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C:\방글라(주문전달)\"/>
    </mc:Choice>
  </mc:AlternateContent>
  <xr:revisionPtr revIDLastSave="0" documentId="8_{2C46F08C-7C9A-4D5A-8568-F0D11C9F60B0}" xr6:coauthVersionLast="47" xr6:coauthVersionMax="47" xr10:uidLastSave="{00000000-0000-0000-0000-000000000000}"/>
  <bookViews>
    <workbookView xWindow="375" yWindow="345" windowWidth="19875" windowHeight="11685" tabRatio="500" activeTab="1" xr2:uid="{00000000-000D-0000-FFFF-FFFF00000000}"/>
  </bookViews>
  <sheets>
    <sheet name="수량" sheetId="3" r:id="rId1"/>
    <sheet name="iO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10" i="3" l="1"/>
</calcChain>
</file>

<file path=xl/sharedStrings.xml><?xml version="1.0" encoding="utf-8"?>
<sst xmlns="http://schemas.openxmlformats.org/spreadsheetml/2006/main" count="193" uniqueCount="134">
  <si>
    <t>★★★★★</t>
    <phoneticPr fontId="3" type="noConversion"/>
  </si>
  <si>
    <t xml:space="preserve">iOS App Rating &amp; Review </t>
    <phoneticPr fontId="3" type="noConversion"/>
  </si>
  <si>
    <t>순서(NO)</t>
    <phoneticPr fontId="3" type="noConversion"/>
  </si>
  <si>
    <t>별점(Rating)</t>
    <phoneticPr fontId="3" type="noConversion"/>
  </si>
  <si>
    <t>닉네임(NickName)</t>
    <phoneticPr fontId="3" type="noConversion"/>
  </si>
  <si>
    <t>제목(Title)</t>
    <phoneticPr fontId="3" type="noConversion"/>
  </si>
  <si>
    <t>내용(Contents)</t>
    <phoneticPr fontId="3" type="noConversion"/>
  </si>
  <si>
    <t>기타(Etc)</t>
    <phoneticPr fontId="3" type="noConversion"/>
  </si>
  <si>
    <t>날짜</t>
    <phoneticPr fontId="3" type="noConversion"/>
  </si>
  <si>
    <t>iOS</t>
    <phoneticPr fontId="3" type="noConversion"/>
  </si>
  <si>
    <t>Total</t>
    <phoneticPr fontId="3" type="noConversion"/>
  </si>
  <si>
    <t>목표 수량</t>
    <phoneticPr fontId="3" type="noConversion"/>
  </si>
  <si>
    <t>배송이 빨라요</t>
    <phoneticPr fontId="3" type="noConversion"/>
  </si>
  <si>
    <t>정품이라 안심되네요</t>
    <phoneticPr fontId="3" type="noConversion"/>
  </si>
  <si>
    <t>친구 추천으로</t>
    <phoneticPr fontId="3" type="noConversion"/>
  </si>
  <si>
    <t>트렌비는 바로 발송해주는 상품들이 많아요 잘 이용하고 있어요</t>
    <phoneticPr fontId="3" type="noConversion"/>
  </si>
  <si>
    <t>파워정품이라고해서 몇 번 구경했는데 단골된 느낌이에요 ㅋㅋㅋ</t>
    <phoneticPr fontId="3" type="noConversion"/>
  </si>
  <si>
    <t>친구가 트렌비 자주 이용한다고 추천해주더라고요 이번에 할인하는것들 중에서 마음에 드는거 질렀어요 마음에 들어요</t>
    <phoneticPr fontId="3" type="noConversion"/>
  </si>
  <si>
    <t>기획전때문에</t>
    <phoneticPr fontId="3" type="noConversion"/>
  </si>
  <si>
    <t>기획전 때문에 계속 들락날락.. 하루종일 들락날락 ㅠㅠㅠㅠㅠ 얼마전에 또 질렀어요 할인 자주 해서 좋음여 ㅠㅠ</t>
    <phoneticPr fontId="3" type="noConversion"/>
  </si>
  <si>
    <t>트렌비 굿굿</t>
    <phoneticPr fontId="3" type="noConversion"/>
  </si>
  <si>
    <t>굿굿 트렌비 할인 많이 해요</t>
    <phoneticPr fontId="3" type="noConversion"/>
  </si>
  <si>
    <t>중고 판매 편함</t>
    <phoneticPr fontId="3" type="noConversion"/>
  </si>
  <si>
    <t>작년에 트렌비에서 산 가방 저번에 다시 팔았음 간편했어요 추천</t>
    <phoneticPr fontId="3" type="noConversion"/>
  </si>
  <si>
    <t>편해요!!!!</t>
    <phoneticPr fontId="3" type="noConversion"/>
  </si>
  <si>
    <t>브랜드, 상품 완전 다양해요~~~~</t>
    <phoneticPr fontId="3" type="noConversion"/>
  </si>
  <si>
    <t>사용하기 편해요 상품 보는것도 편하게 잘 되어있고 세일도 자주 함!! 세일을 노리세여!!!</t>
    <phoneticPr fontId="3" type="noConversion"/>
  </si>
  <si>
    <t>후기후기</t>
    <phoneticPr fontId="3" type="noConversion"/>
  </si>
  <si>
    <t>항상 잘 이용하고 있어요</t>
    <phoneticPr fontId="3" type="noConversion"/>
  </si>
  <si>
    <t>잘 이용 중이에요~~ 저는 직구의 직자도 모르던 사람이었는데 트렌비를 통해서 편하게 직구하고 있어요 근데 고가의 상품들을 사다보니 배송이 걱정되긴 했지만 집까지 무사히 도착하는걸 보고 마음이 놓이더라구요 다른 앱도 이용해보려고 했지만 트렌비가 제일 편하고 믿음직스러워서 계속 이용하고있어요 가격도 최저가부터 나오고 판매자가 누구인지, 트렌비 인증 파트너인지도 볼 수 있으니까 좋았어요 세일도 자주 하고 제품군도 다양하니까 잘 구경해보세요 트렌비 추천해요~~ 아 배송도 되게 빨라요</t>
    <phoneticPr fontId="3" type="noConversion"/>
  </si>
  <si>
    <t>엄머니 선물로</t>
    <phoneticPr fontId="3" type="noConversion"/>
  </si>
  <si>
    <t>울 엄무니 생신 선물 사드렸습니다. 그동안 낳아주시고 길러주셔서 감사합니다..</t>
    <phoneticPr fontId="3" type="noConversion"/>
  </si>
  <si>
    <t>중고도 괜찮은데요</t>
    <phoneticPr fontId="3" type="noConversion"/>
  </si>
  <si>
    <t>너무 갖고싶던 가방이 있었는데 어차피 데일리백으로 갖고다닐거여서 새상품은 좀 비싸서 중고로 샀거든요 상태도 좋고 직접 검수해서 보내주니까 더 괜찮았어요</t>
    <phoneticPr fontId="3" type="noConversion"/>
  </si>
  <si>
    <t>보증서 잃어버렸는데도 잘 받아주셨어요</t>
    <phoneticPr fontId="3" type="noConversion"/>
  </si>
  <si>
    <t>동생 지갑 선물하려고 트렌비에서 구매했습니당 완전 가성비있게 구매했어요! 되게 좋아하더라구요</t>
    <phoneticPr fontId="3" type="noConversion"/>
  </si>
  <si>
    <t>아니, 장마땜에 장화 직구한건디.. 비가 잠깐 싹 오고 안 오누.. ㅜㅜ 그래도 배송도 빠르고 좋았습니다</t>
    <phoneticPr fontId="3" type="noConversion"/>
  </si>
  <si>
    <t>ㅜㅜ배송 빠름</t>
    <phoneticPr fontId="3" type="noConversion"/>
  </si>
  <si>
    <t>휴가엔 선글라스</t>
    <phoneticPr fontId="3" type="noConversion"/>
  </si>
  <si>
    <t>이번엔 휴가 가기전에 선글라스 샀어요 딱 눈여겨보던 스타일이 할인중이어서 바로 질렀어요!</t>
    <phoneticPr fontId="3" type="noConversion"/>
  </si>
  <si>
    <t>와우 이젠 가전까지</t>
    <phoneticPr fontId="3" type="noConversion"/>
  </si>
  <si>
    <t>이젠 가전제품까지 파는건가요 ㄷㄷ 대박이네요 저도 이사올때 트렌비에서 샀더라면..ㅠㅠ 아쉽네요 트렌비 할인률 좋아요</t>
    <phoneticPr fontId="3" type="noConversion"/>
  </si>
  <si>
    <t>너무 더워서</t>
    <phoneticPr fontId="3" type="noConversion"/>
  </si>
  <si>
    <t>날씨 미쳐가지고 저번에 창문형 에어컨 샀어요ㅜㅜ 배송 빨라서 좋아요!!</t>
    <phoneticPr fontId="3" type="noConversion"/>
  </si>
  <si>
    <t>골프 시작해서 옷 좀 보는데 왜이렇게 예쁜게 많죠?!</t>
    <phoneticPr fontId="3" type="noConversion"/>
  </si>
  <si>
    <t>골린이에게도 좋아요</t>
    <phoneticPr fontId="3" type="noConversion"/>
  </si>
  <si>
    <t>가디건 샀어요!</t>
    <phoneticPr fontId="3" type="noConversion"/>
  </si>
  <si>
    <t>가디건 샀어요!!! 갖고 싶던거 드 디 어 질 렀 네 요 ㅎㅎㅎ 트렌비 아니었으면 이런 좋은 가격에 못 샀을거예요 ㅠㅠ</t>
    <phoneticPr fontId="3" type="noConversion"/>
  </si>
  <si>
    <t>추천추천</t>
    <phoneticPr fontId="3" type="noConversion"/>
  </si>
  <si>
    <t>트렌비 추천해용! 앱도 편하고 물건도 많고 좋아용~~</t>
    <phoneticPr fontId="3" type="noConversion"/>
  </si>
  <si>
    <t>저렴하게 샀음</t>
    <phoneticPr fontId="3" type="noConversion"/>
  </si>
  <si>
    <t>비싼 옷을 이렇게 저렴하게 사다니.. 신세계..</t>
    <phoneticPr fontId="3" type="noConversion"/>
  </si>
  <si>
    <t>파워정품</t>
    <phoneticPr fontId="3" type="noConversion"/>
  </si>
  <si>
    <t>트렌비니까 믿고 사는 중</t>
    <phoneticPr fontId="3" type="noConversion"/>
  </si>
  <si>
    <t>세일 너무 자주 하네요</t>
    <phoneticPr fontId="3" type="noConversion"/>
  </si>
  <si>
    <t>세일 왜이렇게 많이 하나요 제 작고 가녀린 통장을 얼마나 긁어드실라구여..ㅠ</t>
    <phoneticPr fontId="3" type="noConversion"/>
  </si>
  <si>
    <t>휴대폰으로</t>
    <phoneticPr fontId="3" type="noConversion"/>
  </si>
  <si>
    <t>폰으로 편하게 쇼핑하니까 좋아요 날도 더운데 웨이팅 하지마세요들</t>
    <phoneticPr fontId="3" type="noConversion"/>
  </si>
  <si>
    <t>나는 호구였따</t>
    <phoneticPr fontId="3" type="noConversion"/>
  </si>
  <si>
    <t>자주 보이길래</t>
    <phoneticPr fontId="3" type="noConversion"/>
  </si>
  <si>
    <t>여기저기서 자주 보이길래 다운받아봤는데 쓰기 편하네요 브랜드도 많고..</t>
    <phoneticPr fontId="3" type="noConversion"/>
  </si>
  <si>
    <t>선물로</t>
    <phoneticPr fontId="3" type="noConversion"/>
  </si>
  <si>
    <t>엄마 생신 선물로 스카프랑 지갑 사드렸어요~! 배송 빠름!!</t>
    <phoneticPr fontId="3" type="noConversion"/>
  </si>
  <si>
    <t>중고로 팔았어요</t>
    <phoneticPr fontId="3" type="noConversion"/>
  </si>
  <si>
    <t>친절친절</t>
    <phoneticPr fontId="3" type="noConversion"/>
  </si>
  <si>
    <t>고객센터 친절하시네요 궁금한거 답변도 잘 해주시고.. 뭔가 좀 더 믿음갔어요</t>
    <phoneticPr fontId="3" type="noConversion"/>
  </si>
  <si>
    <t>끊을수가 없어유</t>
    <phoneticPr fontId="3" type="noConversion"/>
  </si>
  <si>
    <t>트렌비.. 끊을수가 없어유.. 맨날 들여다보게 되네유 이번주에 신발 사부렀어유;;</t>
    <phoneticPr fontId="3" type="noConversion"/>
  </si>
  <si>
    <t>하객룩</t>
    <phoneticPr fontId="3" type="noConversion"/>
  </si>
  <si>
    <t>예전에 샀던 가방 중고로 팔았어요 직거래는 찔러보기만 많았는데 트렌비에 보내니까 값도 잘 쳐주고 편하게 잘 팔았네요</t>
    <phoneticPr fontId="3" type="noConversion"/>
  </si>
  <si>
    <t>보기 좋은 앱</t>
    <phoneticPr fontId="3" type="noConversion"/>
  </si>
  <si>
    <t>앱 쓰기 편해요!! 업뎃도 잘 해주시고</t>
    <phoneticPr fontId="3" type="noConversion"/>
  </si>
  <si>
    <t>이정도면 그냥 백화점</t>
    <phoneticPr fontId="3" type="noConversion"/>
  </si>
  <si>
    <t>트렌비 이 정도면 그냥 백화점이네요 휴대폰 속 백화점!!</t>
    <phoneticPr fontId="3" type="noConversion"/>
  </si>
  <si>
    <t>첫 명품</t>
    <phoneticPr fontId="3" type="noConversion"/>
  </si>
  <si>
    <t>매장가서 슥 보고 트렌비에서 팔길래 구매했어요 ㅋㅋㅋ 넘 좋아요!!</t>
    <phoneticPr fontId="3" type="noConversion"/>
  </si>
  <si>
    <t>원피스 샀어용 ㅎㅎ 결혼식 가야해서 찾아보는데 딱 사고싶은 스타일 찾아서 바로 샀어요 배송도 금방 왔어요</t>
    <phoneticPr fontId="3" type="noConversion"/>
  </si>
  <si>
    <t>해외는 워낙 편집샵이 잘 되어있으니.. 여긴 그렇지 못하잖아요 트렌비덕분에 다양한 제품들 알아보고 살 수 있어서 좋아요</t>
    <phoneticPr fontId="3" type="noConversion"/>
  </si>
  <si>
    <t>다양하게 알아볼 수 있어요</t>
    <phoneticPr fontId="3" type="noConversion"/>
  </si>
  <si>
    <t>트렌비 따봉!!</t>
    <phoneticPr fontId="3" type="noConversion"/>
  </si>
  <si>
    <t>셀린 겟!! 겟겟겟!!! 갸갸갸갹!!! 워너비 가방 귯귯귯 트렌비 짱짱짱 ㅎㅎ 쌍따봉 !!! 트리플 쿼드 따봉!!!</t>
    <phoneticPr fontId="3" type="noConversion"/>
  </si>
  <si>
    <t>이렇게 쉽게 사도 되나</t>
    <phoneticPr fontId="3" type="noConversion"/>
  </si>
  <si>
    <t>싶은데.. 나만 알고 싶은 앱 나만 쓰고 싶은 앱 ㅠㅠ</t>
    <phoneticPr fontId="3" type="noConversion"/>
  </si>
  <si>
    <t>수선 가능해서</t>
    <phoneticPr fontId="3" type="noConversion"/>
  </si>
  <si>
    <t>수선 가능해서 트렌비에서 샀어요 비싼 가방이니까 나중에 a/s가 필요할수도 있잖아요 트렌비는 제휴한 전문 수선점 있다고 해서 구매했어요 :)</t>
    <phoneticPr fontId="3" type="noConversion"/>
  </si>
  <si>
    <t>직구 편하게 하는중</t>
    <phoneticPr fontId="3" type="noConversion"/>
  </si>
  <si>
    <t>배대지 필요없어서 정말 좋습니다!! 며칠이면 오네요 편해요</t>
    <phoneticPr fontId="3" type="noConversion"/>
  </si>
  <si>
    <t>소소하게 카드 지갑 샀습니당.. 나중에는 돈 모아서 더 좋은거 살래여 ㅋㅋㅋ 싸게 잘 샀어여!!</t>
    <phoneticPr fontId="3" type="noConversion"/>
  </si>
  <si>
    <t>저렴하게 잘 샀어욥</t>
    <phoneticPr fontId="3" type="noConversion"/>
  </si>
  <si>
    <t>최저가로 구매</t>
    <phoneticPr fontId="3" type="noConversion"/>
  </si>
  <si>
    <t>최저가로 살 수 있어서 편해요 어떻게 이렇게 싹 긁어올 수 있는건지? 궁금하네요</t>
    <phoneticPr fontId="3" type="noConversion"/>
  </si>
  <si>
    <t>스타일별 추천해주는거</t>
    <phoneticPr fontId="3" type="noConversion"/>
  </si>
  <si>
    <t>비슷한 스타일들로 추천해주는 것 정말 편하고 합리적인 소비를 할 수 있다는~~ 유용해서 좋아요</t>
    <phoneticPr fontId="3" type="noConversion"/>
  </si>
  <si>
    <t>리퍼브 괜찮은데요</t>
    <phoneticPr fontId="3" type="noConversion"/>
  </si>
  <si>
    <t>리퍼브 상품 있길래 사봤는데 진짜 미세한거라 신경도 안 쓰여요 어차피 갖고 다니다가 며칠만에 생길것 같은 그런 크기라 완전 싸게 잘 샀어요!!</t>
    <phoneticPr fontId="3" type="noConversion"/>
  </si>
  <si>
    <t>맘에 드는거 너무 많아</t>
    <phoneticPr fontId="3" type="noConversion"/>
  </si>
  <si>
    <t>상품 왜이리 많아요 ㅜㅜ 카테고리 별로 잘 나뉘어있어서 골라보기 정말 편해요!</t>
    <phoneticPr fontId="3" type="noConversion"/>
  </si>
  <si>
    <t>추천!!</t>
    <phoneticPr fontId="3" type="noConversion"/>
  </si>
  <si>
    <t>트렌비 추천!~!!!</t>
    <phoneticPr fontId="3" type="noConversion"/>
  </si>
  <si>
    <t>안 파는게 없네요</t>
    <phoneticPr fontId="3" type="noConversion"/>
  </si>
  <si>
    <t>신발 사려고 다운받았는데 세일도 많이 하네요</t>
    <phoneticPr fontId="3" type="noConversion"/>
  </si>
  <si>
    <t>다양한 기획전 감사</t>
    <phoneticPr fontId="3" type="noConversion"/>
  </si>
  <si>
    <t>빈티지 좋아하는데 어떻게 딱 빈티지 기획전을 ㅎㅎ 진짜 제가 딱 원하던 스타일이라 바로 샀어요 데일리백으로 들고다니려고요!!!</t>
    <phoneticPr fontId="3" type="noConversion"/>
  </si>
  <si>
    <t>트렌비</t>
    <phoneticPr fontId="3" type="noConversion"/>
  </si>
  <si>
    <t>첫 명품 트렌비에서 샀어요 저렴한 가격에 빨리 받아볼 수 있어서 완전 만족스러웠어요</t>
    <phoneticPr fontId="3" type="noConversion"/>
  </si>
  <si>
    <t>신발 엄청 많네요</t>
    <phoneticPr fontId="3" type="noConversion"/>
  </si>
  <si>
    <t>발이 두 개 밖에 없어서 아쉽네요ㅋㅋ 국내에 안들어오는것들 많아서 좋습니다</t>
    <phoneticPr fontId="3" type="noConversion"/>
  </si>
  <si>
    <t>컨템포러리 브랜드는 거의 다 있는 것 같아요?? 굳이 발품 안 팔아도 되니까 좋아요</t>
    <phoneticPr fontId="3" type="noConversion"/>
  </si>
  <si>
    <t>편해요</t>
    <phoneticPr fontId="3" type="noConversion"/>
  </si>
  <si>
    <t>맨날 세일하네욧!!</t>
    <phoneticPr fontId="3" type="noConversion"/>
  </si>
  <si>
    <t>세일 그만 하세욧! 저 돈 생기면 해주세욧!!</t>
    <phoneticPr fontId="3" type="noConversion"/>
  </si>
  <si>
    <t>추천합니다</t>
    <phoneticPr fontId="3" type="noConversion"/>
  </si>
  <si>
    <t>배송도 빠르고 검수도 잘 돼서 오네요 믿을만한곳 같아요</t>
    <phoneticPr fontId="3" type="noConversion"/>
  </si>
  <si>
    <t>애들 옷 사기 좋아요</t>
    <phoneticPr fontId="3" type="noConversion"/>
  </si>
  <si>
    <t>애들 여름옷 장만했어요~! 예쁜 옷도 많고 좋은 가격에 잘 득템했어요</t>
    <phoneticPr fontId="3" type="noConversion"/>
  </si>
  <si>
    <t>여름 할인</t>
    <phoneticPr fontId="3" type="noConversion"/>
  </si>
  <si>
    <t>저번에 산 여름 옷이랑 신발 잘 쓰고 있어요 이번엔 목걸이도 샀어요 트렌비는 앱이 참 편해요</t>
    <phoneticPr fontId="3" type="noConversion"/>
  </si>
  <si>
    <t>급전이 필요해서.. 안 쓰는걸 팔아야했거든요.. 보증서를 잃어버려서 중고거래하기도 빡셀것 같아서 걱정이 많았는데 트렌비에서 검수하고 받아주셔서 잘 판매했어요</t>
    <phoneticPr fontId="3" type="noConversion"/>
  </si>
  <si>
    <t>정가로 샀던 제가 호구네요 ㅠㅠ 트렌비 빨리 써볼걸 그랬어요</t>
    <phoneticPr fontId="3" type="noConversion"/>
  </si>
  <si>
    <t>트렌비에서 구매</t>
    <phoneticPr fontId="3" type="noConversion"/>
  </si>
  <si>
    <t>저 의심 많은 편인데 다른 앱들이랑 비교하면서 고르고 골라서 트렌비에서 샀어요 마침 브랜드 세일하길래 잘 샀네요 파워정품!!</t>
    <phoneticPr fontId="3" type="noConversion"/>
  </si>
  <si>
    <t>제휴 수선점 있어서 좋아요</t>
    <phoneticPr fontId="3" type="noConversion"/>
  </si>
  <si>
    <t>트렌비에서 샀던 가방 손잡이 실이 좀 뜯겨서 수선 받았어요!! 굿굿</t>
    <phoneticPr fontId="3" type="noConversion"/>
  </si>
  <si>
    <t>명품만 있는줄 알았는데</t>
    <phoneticPr fontId="3" type="noConversion"/>
  </si>
  <si>
    <t>명품만 있는줄 알았는데 다 파네요 ㅋㅋㅋ 트렌비 이렇게 확장되다니.. 대박인것 같아요 내년에 이사 예정인데 트렌비에서 가구 좀 골라봐야겠어요 트렌비 파워 정품이에요 믿고 사세요들!!</t>
    <phoneticPr fontId="3" type="noConversion"/>
  </si>
  <si>
    <t>지갑 선물했어요</t>
    <phoneticPr fontId="3" type="noConversion"/>
  </si>
  <si>
    <t>선물 받았어요~</t>
    <phoneticPr fontId="3" type="noConversion"/>
  </si>
  <si>
    <t>정말 친한 친구가 비싼 선물을 해주길래 왜이렇게 비싼걸 주냐고 그랬더니 싸게 샀다고만 해서 물어봤거든요 계속 물었더니 트렌비에서 세일하길래 산거라고 하더라구요 그냥 지나가는 말로 갖고싶다고 해본 말이었는데.. 전 브랜드 이런거 잘 모르는 사람인데 트렌비 다운받아서 저도 공부 좀 해보려구요~ 저도 친구한테 좋은 선물해줘야겠어요</t>
    <phoneticPr fontId="3" type="noConversion"/>
  </si>
  <si>
    <t>편하게 쇼핑하세요</t>
    <phoneticPr fontId="3" type="noConversion"/>
  </si>
  <si>
    <t>광고로 처음 알게 됐었는데 여러 사이트들 비교 해보다가 트렌비를 처음 이용했던게 벌써 1년이 넘었네요 처음 이용할때 사려고했던 가방이 비싼 제품이라 처음에는 고민을 많이 했는데 제휴 수선 전문점도 있고 나중에 중고로 판매할 일이 있다면 트렌비에 맡기면 편할것 같았어요 명품 감정 센터도 운영해서 검수 과정도 꼼꼼한것 같고요 브랜드, 상품, 기획전도 다양하고 세일도 크게 들어갈때가 많아서 정말 가성비 좋게 구매할 수 있는게 트렌비의 큰 장점인 것 같아요 다른 앱들은 다 삭제하고 지금은 트렌비만 이용하고 있어요 최저가 정보를 전세계 믿을만한 곳에서 가져오니까 굳이 필요없겠더라고요 앱이랑 상품 업데이트도 빨라서 편하게 잘 이용중이에요 감사합니다</t>
    <phoneticPr fontId="3" type="noConversion"/>
  </si>
  <si>
    <t>세일 굿 배송도 빠름</t>
    <phoneticPr fontId="3" type="noConversion"/>
  </si>
  <si>
    <t>예전에는 쇼핑몰 돌아다니면서 귀찮게 배대지 입력하고 직구했었는데 지금은 너무 편해요!! 트렌비 5점 만점 드립니다!!! 가품 보상 없는걸로 봐선 파워정품 맞는것 같아요 최근에는 부모님 골프치실때 입으실 옷 맞춰드리고, 휴가 가서 입을 수영복 샀어요!!! 배송도 빠르고 세일도 자주 하니까 맨날 사게 되네요! 얼마전엔 친구 집들이 선물로 조명도 샀는데 이건 뭐 거의 집안 살림까지 트렌비에서 해결할 수 있다고 볼 수 있네요 ㅋㅋㅋ 코로나 한창 심했을때는 여행도 못가고 면세점 혜택도 못 받으니까 트렌비 자주 이용했거든요 저는 만족스럽게 잘 이용했는데 간혹 보이는 안좋은 리뷰 보면 안타까워요 고객센터도 친절하니까 직구 처음 해보시는 분들도 편하게 쇼핑하실수 있을거예요!</t>
    <phoneticPr fontId="3" type="noConversion"/>
  </si>
  <si>
    <t>8월 앱리뷰 수량 현황</t>
    <phoneticPr fontId="3" type="noConversion"/>
  </si>
  <si>
    <t>115건</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</si>
</sst>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m&quot;월&quot;\ dd&quot;일&quot;"/>
  </numFmts>
  <fonts count="12" x14ac:knownFonts="1">
    <font>
      <sz val="12"/>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12"/>
      <color theme="1" tint="0.249977111117893"/>
      <name val="맑은 고딕"/>
      <family val="2"/>
      <charset val="129"/>
      <scheme val="minor"/>
    </font>
    <font>
      <b/>
      <sz val="11"/>
      <color theme="1" tint="0.249977111117893"/>
      <name val="맑은 고딕"/>
      <family val="2"/>
      <charset val="129"/>
      <scheme val="minor"/>
    </font>
    <font>
      <b/>
      <sz val="11"/>
      <color theme="1" tint="0.249977111117893"/>
      <name val="맑은 고딕"/>
      <family val="3"/>
      <charset val="129"/>
      <scheme val="minor"/>
    </font>
    <font>
      <b/>
      <sz val="14"/>
      <color theme="1" tint="0.249977111117893"/>
      <name val="맑은 고딕"/>
      <family val="3"/>
      <charset val="129"/>
      <scheme val="minor"/>
    </font>
    <font>
      <sz val="11"/>
      <color theme="1"/>
      <name val="맑은 고딕"/>
      <family val="3"/>
      <charset val="129"/>
      <scheme val="minor"/>
    </font>
    <font>
      <sz val="11"/>
      <name val="맑은 고딕"/>
      <family val="3"/>
      <charset val="129"/>
      <scheme val="minor"/>
    </font>
    <font>
      <b/>
      <sz val="11"/>
      <name val="맑은 고딕"/>
      <family val="3"/>
      <charset val="129"/>
      <scheme val="minor"/>
    </font>
    <font>
      <sz val="11"/>
      <color theme="1"/>
      <name val="맑은 고딕"/>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4" fillId="0" borderId="0" xfId="0" applyFont="1"/>
    <xf numFmtId="0" fontId="4" fillId="0" borderId="0" xfId="0" applyFont="1" applyAlignment="1">
      <alignment horizontal="center" vertical="center"/>
    </xf>
    <xf numFmtId="14" fontId="4" fillId="0" borderId="0" xfId="0" applyNumberFormat="1" applyFont="1" applyAlignment="1">
      <alignment horizontal="center" vertical="center"/>
    </xf>
    <xf numFmtId="0" fontId="5" fillId="0" borderId="0" xfId="0" applyFont="1" applyAlignment="1">
      <alignment horizontal="center" vertical="center"/>
    </xf>
    <xf numFmtId="14" fontId="6" fillId="0" borderId="0" xfId="0" applyNumberFormat="1" applyFont="1" applyAlignment="1">
      <alignment horizontal="center" vertical="center"/>
    </xf>
    <xf numFmtId="0" fontId="5" fillId="0" borderId="4" xfId="0" applyFont="1" applyBorder="1" applyAlignment="1">
      <alignment horizontal="center" vertical="center"/>
    </xf>
    <xf numFmtId="14" fontId="6" fillId="0" borderId="4" xfId="0" applyNumberFormat="1" applyFont="1" applyBorder="1" applyAlignment="1">
      <alignment horizontal="center" vertical="center"/>
    </xf>
    <xf numFmtId="14" fontId="8" fillId="2" borderId="4" xfId="0" applyNumberFormat="1" applyFont="1" applyFill="1" applyBorder="1" applyAlignment="1">
      <alignment horizontal="center" vertical="center"/>
    </xf>
    <xf numFmtId="0" fontId="10" fillId="2" borderId="4" xfId="0" applyFont="1" applyFill="1" applyBorder="1" applyAlignment="1">
      <alignment horizontal="center" vertical="center"/>
    </xf>
    <xf numFmtId="0" fontId="10" fillId="2" borderId="0" xfId="0" applyFont="1" applyFill="1" applyAlignment="1">
      <alignment horizontal="center" vertical="center"/>
    </xf>
    <xf numFmtId="0" fontId="9" fillId="2" borderId="4" xfId="0" applyFont="1" applyFill="1" applyBorder="1" applyAlignment="1">
      <alignment horizontal="center" vertical="center"/>
    </xf>
    <xf numFmtId="0" fontId="9" fillId="2" borderId="0" xfId="0" applyFont="1" applyFill="1" applyAlignment="1">
      <alignment horizontal="left" vertical="center"/>
    </xf>
    <xf numFmtId="0" fontId="2" fillId="2" borderId="4" xfId="0" applyFont="1" applyFill="1" applyBorder="1" applyAlignment="1">
      <alignment horizontal="center" vertical="center"/>
    </xf>
    <xf numFmtId="0" fontId="5" fillId="3" borderId="4" xfId="0" applyFont="1" applyFill="1" applyBorder="1" applyAlignment="1">
      <alignment horizontal="center" vertical="center"/>
    </xf>
    <xf numFmtId="176" fontId="1" fillId="0" borderId="4" xfId="0" applyNumberFormat="1" applyFont="1" applyBorder="1" applyAlignment="1">
      <alignment horizontal="center" vertical="center"/>
    </xf>
    <xf numFmtId="0" fontId="4" fillId="0" borderId="4" xfId="0" applyFont="1" applyBorder="1" applyAlignment="1">
      <alignment horizontal="center"/>
    </xf>
    <xf numFmtId="0" fontId="1" fillId="0" borderId="4" xfId="0" applyFont="1" applyBorder="1" applyAlignment="1">
      <alignment horizontal="center" vertical="center"/>
    </xf>
    <xf numFmtId="0" fontId="4" fillId="4" borderId="4" xfId="0" applyFont="1" applyFill="1" applyBorder="1" applyAlignment="1">
      <alignment horizontal="center"/>
    </xf>
    <xf numFmtId="0" fontId="11" fillId="0" borderId="0" xfId="0" applyFont="1" applyAlignment="1">
      <alignment horizontal="center" vertical="center"/>
    </xf>
    <xf numFmtId="0" fontId="9" fillId="2" borderId="0" xfId="0" applyFont="1" applyFill="1" applyAlignment="1">
      <alignment horizontal="center" vertical="center"/>
    </xf>
    <xf numFmtId="0" fontId="4" fillId="0" borderId="4" xfId="0" applyFont="1" applyBorder="1" applyAlignment="1">
      <alignment horizontal="center" vertical="center"/>
    </xf>
    <xf numFmtId="14" fontId="4" fillId="0" borderId="4" xfId="0" applyNumberFormat="1" applyFont="1" applyBorder="1" applyAlignment="1">
      <alignment horizontal="center" vertical="center"/>
    </xf>
    <xf numFmtId="0" fontId="9" fillId="2" borderId="4" xfId="0" applyFont="1" applyFill="1" applyBorder="1" applyAlignment="1">
      <alignment horizontal="left" vertical="center" wrapText="1"/>
    </xf>
    <xf numFmtId="0" fontId="9" fillId="2" borderId="4" xfId="0" applyFont="1" applyFill="1" applyBorder="1" applyAlignment="1">
      <alignment vertical="center" wrapText="1"/>
    </xf>
    <xf numFmtId="0" fontId="10" fillId="2" borderId="0" xfId="0" applyFont="1" applyFill="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cellXfs>
  <cellStyles count="1">
    <cellStyle name="표준" xfId="0" builtinId="0"/>
  </cellStyles>
  <dxfs count="3">
    <dxf>
      <fill>
        <patternFill>
          <bgColor rgb="FFC00000"/>
        </patternFill>
      </fill>
    </dxf>
    <dxf>
      <fill>
        <patternFill>
          <bgColor rgb="FFC00000"/>
        </patternFill>
      </fill>
    </dxf>
    <dxf>
      <fill>
        <patternFill>
          <bgColor rgb="FFC00000"/>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25AD6-6B83-4AD0-8BD1-DDE3766B9DAB}">
  <dimension ref="B2:O16"/>
  <sheetViews>
    <sheetView zoomScale="80" zoomScaleNormal="80" workbookViewId="0">
      <pane ySplit="4" topLeftCell="A5" activePane="bottomLeft" state="frozen"/>
      <selection pane="bottomLeft" activeCell="H18" sqref="H18"/>
    </sheetView>
  </sheetViews>
  <sheetFormatPr defaultColWidth="10.88671875" defaultRowHeight="17.25" x14ac:dyDescent="0.3"/>
  <cols>
    <col min="1" max="1" width="3.33203125" customWidth="1"/>
    <col min="2" max="2" width="10.77734375" style="2" bestFit="1" customWidth="1"/>
    <col min="3" max="3" width="15.77734375" style="2" customWidth="1"/>
    <col min="4" max="14" width="10.88671875" style="1"/>
  </cols>
  <sheetData>
    <row r="2" spans="2:15" ht="30.6" customHeight="1" x14ac:dyDescent="0.3">
      <c r="B2" s="26" t="s">
        <v>132</v>
      </c>
      <c r="C2" s="26"/>
    </row>
    <row r="4" spans="2:15" x14ac:dyDescent="0.3">
      <c r="B4" s="14" t="s">
        <v>8</v>
      </c>
      <c r="C4" s="14" t="s">
        <v>9</v>
      </c>
    </row>
    <row r="5" spans="2:15" s="1" customFormat="1" x14ac:dyDescent="0.3">
      <c r="B5" s="15">
        <v>44784</v>
      </c>
      <c r="C5" s="16">
        <v>60</v>
      </c>
      <c r="O5"/>
    </row>
    <row r="6" spans="2:15" s="1" customFormat="1" x14ac:dyDescent="0.3">
      <c r="B6" s="15"/>
      <c r="C6" s="16"/>
      <c r="O6"/>
    </row>
    <row r="7" spans="2:15" s="1" customFormat="1" x14ac:dyDescent="0.3">
      <c r="B7" s="15"/>
      <c r="C7" s="16"/>
      <c r="O7"/>
    </row>
    <row r="8" spans="2:15" s="1" customFormat="1" x14ac:dyDescent="0.3">
      <c r="B8" s="15"/>
      <c r="C8" s="16"/>
      <c r="O8"/>
    </row>
    <row r="9" spans="2:15" s="1" customFormat="1" x14ac:dyDescent="0.3">
      <c r="B9" s="15"/>
      <c r="C9" s="16"/>
      <c r="O9"/>
    </row>
    <row r="10" spans="2:15" s="1" customFormat="1" x14ac:dyDescent="0.3">
      <c r="B10" s="17" t="s">
        <v>10</v>
      </c>
      <c r="C10" s="18">
        <f>SUM(C5:C9)</f>
        <v>60</v>
      </c>
      <c r="O10"/>
    </row>
    <row r="11" spans="2:15" s="1" customFormat="1" x14ac:dyDescent="0.3">
      <c r="B11" s="19" t="s">
        <v>11</v>
      </c>
      <c r="C11" s="2" t="s">
        <v>133</v>
      </c>
      <c r="O11"/>
    </row>
    <row r="12" spans="2:15" s="1" customFormat="1" x14ac:dyDescent="0.3">
      <c r="B12" s="19"/>
      <c r="C12" s="19"/>
      <c r="O12"/>
    </row>
    <row r="13" spans="2:15" s="1" customFormat="1" x14ac:dyDescent="0.3">
      <c r="B13" s="19"/>
      <c r="C13" s="19"/>
      <c r="O13"/>
    </row>
    <row r="14" spans="2:15" s="1" customFormat="1" x14ac:dyDescent="0.3">
      <c r="B14" s="19"/>
      <c r="C14" s="19"/>
      <c r="O14"/>
    </row>
    <row r="15" spans="2:15" s="1" customFormat="1" x14ac:dyDescent="0.3">
      <c r="B15" s="19"/>
      <c r="C15" s="19"/>
      <c r="O15"/>
    </row>
    <row r="16" spans="2:15" s="1" customFormat="1" x14ac:dyDescent="0.3">
      <c r="B16" s="19"/>
      <c r="C16" s="19"/>
      <c r="O16"/>
    </row>
  </sheetData>
  <mergeCells count="1">
    <mergeCell ref="B2:C2"/>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T79"/>
  <sheetViews>
    <sheetView showGridLines="0" tabSelected="1" zoomScale="80" zoomScaleNormal="80" workbookViewId="0">
      <selection activeCell="E6" sqref="E6"/>
    </sheetView>
  </sheetViews>
  <sheetFormatPr defaultColWidth="10.88671875" defaultRowHeight="17.25" x14ac:dyDescent="0.3"/>
  <cols>
    <col min="1" max="1" width="3.33203125" customWidth="1"/>
    <col min="2" max="2" width="10.77734375" style="2" bestFit="1" customWidth="1"/>
    <col min="3" max="3" width="15.77734375" style="2" customWidth="1"/>
    <col min="4" max="4" width="17.77734375" style="2" customWidth="1"/>
    <col min="5" max="5" width="33.77734375" style="20" bestFit="1" customWidth="1"/>
    <col min="6" max="6" width="86.88671875" style="12" bestFit="1" customWidth="1"/>
    <col min="7" max="7" width="17.5546875" style="3" customWidth="1"/>
    <col min="8" max="20" width="10.88671875" style="1"/>
  </cols>
  <sheetData>
    <row r="2" spans="2:7" ht="30.6" customHeight="1" x14ac:dyDescent="0.3">
      <c r="B2" s="27" t="s">
        <v>1</v>
      </c>
      <c r="C2" s="28"/>
      <c r="D2" s="28"/>
      <c r="E2" s="28"/>
      <c r="F2" s="28"/>
      <c r="G2" s="29"/>
    </row>
    <row r="4" spans="2:7" x14ac:dyDescent="0.3">
      <c r="B4" s="6" t="s">
        <v>2</v>
      </c>
      <c r="C4" s="6" t="s">
        <v>3</v>
      </c>
      <c r="D4" s="6" t="s">
        <v>4</v>
      </c>
      <c r="E4" s="9" t="s">
        <v>5</v>
      </c>
      <c r="F4" s="9" t="s">
        <v>6</v>
      </c>
      <c r="G4" s="7" t="s">
        <v>7</v>
      </c>
    </row>
    <row r="5" spans="2:7" x14ac:dyDescent="0.3">
      <c r="B5" s="4"/>
      <c r="C5" s="4"/>
      <c r="D5" s="4"/>
      <c r="E5" s="10"/>
      <c r="F5" s="25"/>
      <c r="G5" s="5"/>
    </row>
    <row r="6" spans="2:7" x14ac:dyDescent="0.3">
      <c r="B6" s="13">
        <v>1</v>
      </c>
      <c r="C6" s="8" t="s">
        <v>0</v>
      </c>
      <c r="D6" s="21"/>
      <c r="E6" s="11" t="s">
        <v>12</v>
      </c>
      <c r="F6" s="24" t="s">
        <v>15</v>
      </c>
      <c r="G6" s="22"/>
    </row>
    <row r="7" spans="2:7" x14ac:dyDescent="0.3">
      <c r="B7" s="13">
        <v>2</v>
      </c>
      <c r="C7" s="8" t="s">
        <v>0</v>
      </c>
      <c r="D7" s="21"/>
      <c r="E7" s="11" t="s">
        <v>13</v>
      </c>
      <c r="F7" s="24" t="s">
        <v>16</v>
      </c>
      <c r="G7" s="22"/>
    </row>
    <row r="8" spans="2:7" ht="33" x14ac:dyDescent="0.3">
      <c r="B8" s="13">
        <v>3</v>
      </c>
      <c r="C8" s="8" t="s">
        <v>0</v>
      </c>
      <c r="D8" s="21"/>
      <c r="E8" s="11" t="s">
        <v>14</v>
      </c>
      <c r="F8" s="24" t="s">
        <v>17</v>
      </c>
      <c r="G8" s="22"/>
    </row>
    <row r="9" spans="2:7" x14ac:dyDescent="0.3">
      <c r="B9" s="13">
        <v>4</v>
      </c>
      <c r="C9" s="8" t="s">
        <v>0</v>
      </c>
      <c r="D9" s="21"/>
      <c r="E9" s="11" t="s">
        <v>18</v>
      </c>
      <c r="F9" s="24" t="s">
        <v>19</v>
      </c>
      <c r="G9" s="22"/>
    </row>
    <row r="10" spans="2:7" x14ac:dyDescent="0.3">
      <c r="B10" s="13">
        <v>5</v>
      </c>
      <c r="C10" s="8" t="s">
        <v>0</v>
      </c>
      <c r="D10" s="21"/>
      <c r="E10" s="11" t="s">
        <v>20</v>
      </c>
      <c r="F10" s="24" t="s">
        <v>21</v>
      </c>
      <c r="G10" s="22"/>
    </row>
    <row r="11" spans="2:7" x14ac:dyDescent="0.3">
      <c r="B11" s="13">
        <v>6</v>
      </c>
      <c r="C11" s="8" t="s">
        <v>0</v>
      </c>
      <c r="D11" s="21"/>
      <c r="E11" s="11" t="s">
        <v>22</v>
      </c>
      <c r="F11" s="24" t="s">
        <v>23</v>
      </c>
      <c r="G11" s="22"/>
    </row>
    <row r="12" spans="2:7" x14ac:dyDescent="0.3">
      <c r="B12" s="13">
        <v>7</v>
      </c>
      <c r="C12" s="8" t="s">
        <v>0</v>
      </c>
      <c r="D12" s="21"/>
      <c r="E12" s="11" t="s">
        <v>24</v>
      </c>
      <c r="F12" s="24" t="s">
        <v>25</v>
      </c>
      <c r="G12" s="22"/>
    </row>
    <row r="13" spans="2:7" x14ac:dyDescent="0.3">
      <c r="B13" s="13">
        <v>8</v>
      </c>
      <c r="C13" s="8" t="s">
        <v>0</v>
      </c>
      <c r="D13" s="21"/>
      <c r="E13" s="11" t="s">
        <v>27</v>
      </c>
      <c r="F13" s="24" t="s">
        <v>26</v>
      </c>
      <c r="G13" s="22"/>
    </row>
    <row r="14" spans="2:7" x14ac:dyDescent="0.3">
      <c r="B14" s="13">
        <v>9</v>
      </c>
      <c r="C14" s="8" t="s">
        <v>0</v>
      </c>
      <c r="D14" s="21"/>
      <c r="E14" s="11" t="s">
        <v>30</v>
      </c>
      <c r="F14" s="24" t="s">
        <v>31</v>
      </c>
      <c r="G14" s="22"/>
    </row>
    <row r="15" spans="2:7" ht="33" x14ac:dyDescent="0.3">
      <c r="B15" s="13">
        <v>10</v>
      </c>
      <c r="C15" s="8" t="s">
        <v>0</v>
      </c>
      <c r="D15" s="21"/>
      <c r="E15" s="11" t="s">
        <v>32</v>
      </c>
      <c r="F15" s="24" t="s">
        <v>33</v>
      </c>
      <c r="G15" s="22"/>
    </row>
    <row r="16" spans="2:7" ht="33" x14ac:dyDescent="0.3">
      <c r="B16" s="13">
        <v>11</v>
      </c>
      <c r="C16" s="8" t="s">
        <v>0</v>
      </c>
      <c r="D16" s="21"/>
      <c r="E16" s="11" t="s">
        <v>34</v>
      </c>
      <c r="F16" s="24" t="s">
        <v>117</v>
      </c>
      <c r="G16" s="22"/>
    </row>
    <row r="17" spans="2:7" x14ac:dyDescent="0.3">
      <c r="B17" s="13">
        <v>12</v>
      </c>
      <c r="C17" s="8" t="s">
        <v>0</v>
      </c>
      <c r="D17" s="21"/>
      <c r="E17" s="11" t="s">
        <v>125</v>
      </c>
      <c r="F17" s="24" t="s">
        <v>35</v>
      </c>
      <c r="G17" s="22"/>
    </row>
    <row r="18" spans="2:7" x14ac:dyDescent="0.3">
      <c r="B18" s="13">
        <v>13</v>
      </c>
      <c r="C18" s="8" t="s">
        <v>0</v>
      </c>
      <c r="D18" s="21"/>
      <c r="E18" s="11" t="s">
        <v>37</v>
      </c>
      <c r="F18" s="24" t="s">
        <v>36</v>
      </c>
      <c r="G18" s="22"/>
    </row>
    <row r="19" spans="2:7" x14ac:dyDescent="0.3">
      <c r="B19" s="13">
        <v>14</v>
      </c>
      <c r="C19" s="8" t="s">
        <v>0</v>
      </c>
      <c r="D19" s="21"/>
      <c r="E19" s="11" t="s">
        <v>38</v>
      </c>
      <c r="F19" s="24" t="s">
        <v>39</v>
      </c>
      <c r="G19" s="22"/>
    </row>
    <row r="20" spans="2:7" ht="33" x14ac:dyDescent="0.3">
      <c r="B20" s="13">
        <v>15</v>
      </c>
      <c r="C20" s="8" t="s">
        <v>0</v>
      </c>
      <c r="D20" s="21"/>
      <c r="E20" s="11" t="s">
        <v>40</v>
      </c>
      <c r="F20" s="24" t="s">
        <v>41</v>
      </c>
      <c r="G20" s="22"/>
    </row>
    <row r="21" spans="2:7" x14ac:dyDescent="0.3">
      <c r="B21" s="13">
        <v>16</v>
      </c>
      <c r="C21" s="8" t="s">
        <v>0</v>
      </c>
      <c r="D21" s="21"/>
      <c r="E21" s="11" t="s">
        <v>45</v>
      </c>
      <c r="F21" s="24" t="s">
        <v>44</v>
      </c>
      <c r="G21" s="22"/>
    </row>
    <row r="22" spans="2:7" x14ac:dyDescent="0.3">
      <c r="B22" s="13">
        <v>17</v>
      </c>
      <c r="C22" s="8" t="s">
        <v>0</v>
      </c>
      <c r="D22" s="21"/>
      <c r="E22" s="11" t="s">
        <v>46</v>
      </c>
      <c r="F22" s="24" t="s">
        <v>47</v>
      </c>
      <c r="G22" s="22"/>
    </row>
    <row r="23" spans="2:7" x14ac:dyDescent="0.3">
      <c r="B23" s="13">
        <v>18</v>
      </c>
      <c r="C23" s="8" t="s">
        <v>0</v>
      </c>
      <c r="D23" s="21"/>
      <c r="E23" s="11" t="s">
        <v>48</v>
      </c>
      <c r="F23" s="23" t="s">
        <v>49</v>
      </c>
      <c r="G23" s="22"/>
    </row>
    <row r="24" spans="2:7" x14ac:dyDescent="0.3">
      <c r="B24" s="13">
        <v>19</v>
      </c>
      <c r="C24" s="8" t="s">
        <v>0</v>
      </c>
      <c r="D24" s="21"/>
      <c r="E24" s="11" t="s">
        <v>50</v>
      </c>
      <c r="F24" s="23" t="s">
        <v>51</v>
      </c>
      <c r="G24" s="22"/>
    </row>
    <row r="25" spans="2:7" ht="99.75" customHeight="1" x14ac:dyDescent="0.3">
      <c r="B25" s="13">
        <v>20</v>
      </c>
      <c r="C25" s="8" t="s">
        <v>0</v>
      </c>
      <c r="D25" s="21"/>
      <c r="E25" s="11" t="s">
        <v>28</v>
      </c>
      <c r="F25" s="23" t="s">
        <v>29</v>
      </c>
      <c r="G25" s="22"/>
    </row>
    <row r="26" spans="2:7" x14ac:dyDescent="0.3">
      <c r="B26" s="13">
        <v>21</v>
      </c>
      <c r="C26" s="8" t="s">
        <v>0</v>
      </c>
      <c r="D26" s="21"/>
      <c r="E26" s="11" t="s">
        <v>42</v>
      </c>
      <c r="F26" s="23" t="s">
        <v>43</v>
      </c>
      <c r="G26" s="22"/>
    </row>
    <row r="27" spans="2:7" x14ac:dyDescent="0.3">
      <c r="B27" s="13">
        <v>22</v>
      </c>
      <c r="C27" s="8" t="s">
        <v>0</v>
      </c>
      <c r="D27" s="21"/>
      <c r="E27" s="11" t="s">
        <v>52</v>
      </c>
      <c r="F27" s="23" t="s">
        <v>53</v>
      </c>
      <c r="G27" s="22"/>
    </row>
    <row r="28" spans="2:7" x14ac:dyDescent="0.3">
      <c r="B28" s="13">
        <v>23</v>
      </c>
      <c r="C28" s="8" t="s">
        <v>0</v>
      </c>
      <c r="D28" s="21"/>
      <c r="E28" s="11" t="s">
        <v>54</v>
      </c>
      <c r="F28" s="23" t="s">
        <v>55</v>
      </c>
      <c r="G28" s="22"/>
    </row>
    <row r="29" spans="2:7" x14ac:dyDescent="0.3">
      <c r="B29" s="13">
        <v>24</v>
      </c>
      <c r="C29" s="8" t="s">
        <v>0</v>
      </c>
      <c r="D29" s="21"/>
      <c r="E29" s="11" t="s">
        <v>56</v>
      </c>
      <c r="F29" s="23" t="s">
        <v>57</v>
      </c>
      <c r="G29" s="22"/>
    </row>
    <row r="30" spans="2:7" x14ac:dyDescent="0.3">
      <c r="B30" s="13">
        <v>25</v>
      </c>
      <c r="C30" s="8" t="s">
        <v>0</v>
      </c>
      <c r="D30" s="21"/>
      <c r="E30" s="11" t="s">
        <v>58</v>
      </c>
      <c r="F30" s="23" t="s">
        <v>118</v>
      </c>
      <c r="G30" s="22"/>
    </row>
    <row r="31" spans="2:7" x14ac:dyDescent="0.3">
      <c r="B31" s="13">
        <v>26</v>
      </c>
      <c r="C31" s="8" t="s">
        <v>0</v>
      </c>
      <c r="D31" s="21"/>
      <c r="E31" s="11" t="s">
        <v>59</v>
      </c>
      <c r="F31" s="23" t="s">
        <v>60</v>
      </c>
      <c r="G31" s="22"/>
    </row>
    <row r="32" spans="2:7" x14ac:dyDescent="0.3">
      <c r="B32" s="13">
        <v>27</v>
      </c>
      <c r="C32" s="8" t="s">
        <v>0</v>
      </c>
      <c r="D32" s="21"/>
      <c r="E32" s="11" t="s">
        <v>61</v>
      </c>
      <c r="F32" s="23" t="s">
        <v>62</v>
      </c>
      <c r="G32" s="22"/>
    </row>
    <row r="33" spans="2:7" ht="17.25" customHeight="1" x14ac:dyDescent="0.3">
      <c r="B33" s="13">
        <v>28</v>
      </c>
      <c r="C33" s="8" t="s">
        <v>0</v>
      </c>
      <c r="D33" s="21"/>
      <c r="E33" s="11" t="s">
        <v>63</v>
      </c>
      <c r="F33" s="23" t="s">
        <v>69</v>
      </c>
      <c r="G33" s="22"/>
    </row>
    <row r="34" spans="2:7" x14ac:dyDescent="0.3">
      <c r="B34" s="13">
        <v>29</v>
      </c>
      <c r="C34" s="8" t="s">
        <v>0</v>
      </c>
      <c r="D34" s="21"/>
      <c r="E34" s="11" t="s">
        <v>64</v>
      </c>
      <c r="F34" s="23" t="s">
        <v>65</v>
      </c>
      <c r="G34" s="22"/>
    </row>
    <row r="35" spans="2:7" x14ac:dyDescent="0.3">
      <c r="B35" s="13">
        <v>30</v>
      </c>
      <c r="C35" s="8" t="s">
        <v>0</v>
      </c>
      <c r="D35" s="21"/>
      <c r="E35" s="11" t="s">
        <v>66</v>
      </c>
      <c r="F35" s="23" t="s">
        <v>67</v>
      </c>
      <c r="G35" s="22"/>
    </row>
    <row r="36" spans="2:7" x14ac:dyDescent="0.3">
      <c r="B36" s="13">
        <v>31</v>
      </c>
      <c r="C36" s="8" t="s">
        <v>0</v>
      </c>
      <c r="D36" s="21"/>
      <c r="E36" s="11" t="s">
        <v>68</v>
      </c>
      <c r="F36" s="23" t="s">
        <v>76</v>
      </c>
      <c r="G36" s="22"/>
    </row>
    <row r="37" spans="2:7" x14ac:dyDescent="0.3">
      <c r="B37" s="13">
        <v>32</v>
      </c>
      <c r="C37" s="8" t="s">
        <v>0</v>
      </c>
      <c r="D37" s="21"/>
      <c r="E37" s="11" t="s">
        <v>70</v>
      </c>
      <c r="F37" s="23" t="s">
        <v>71</v>
      </c>
      <c r="G37" s="22"/>
    </row>
    <row r="38" spans="2:7" x14ac:dyDescent="0.3">
      <c r="B38" s="13">
        <v>33</v>
      </c>
      <c r="C38" s="8" t="s">
        <v>0</v>
      </c>
      <c r="D38" s="21"/>
      <c r="E38" s="11" t="s">
        <v>72</v>
      </c>
      <c r="F38" s="23" t="s">
        <v>73</v>
      </c>
      <c r="G38" s="22"/>
    </row>
    <row r="39" spans="2:7" x14ac:dyDescent="0.3">
      <c r="B39" s="13">
        <v>34</v>
      </c>
      <c r="C39" s="8" t="s">
        <v>0</v>
      </c>
      <c r="D39" s="21"/>
      <c r="E39" s="11" t="s">
        <v>74</v>
      </c>
      <c r="F39" s="23" t="s">
        <v>75</v>
      </c>
      <c r="G39" s="22"/>
    </row>
    <row r="40" spans="2:7" ht="33" x14ac:dyDescent="0.3">
      <c r="B40" s="13">
        <v>35</v>
      </c>
      <c r="C40" s="8" t="s">
        <v>0</v>
      </c>
      <c r="D40" s="21"/>
      <c r="E40" s="11" t="s">
        <v>78</v>
      </c>
      <c r="F40" s="23" t="s">
        <v>77</v>
      </c>
      <c r="G40" s="22"/>
    </row>
    <row r="41" spans="2:7" x14ac:dyDescent="0.3">
      <c r="B41" s="13">
        <v>36</v>
      </c>
      <c r="C41" s="8" t="s">
        <v>0</v>
      </c>
      <c r="D41" s="21"/>
      <c r="E41" s="11" t="s">
        <v>79</v>
      </c>
      <c r="F41" s="23" t="s">
        <v>80</v>
      </c>
      <c r="G41" s="22"/>
    </row>
    <row r="42" spans="2:7" x14ac:dyDescent="0.3">
      <c r="B42" s="13">
        <v>37</v>
      </c>
      <c r="C42" s="8" t="s">
        <v>0</v>
      </c>
      <c r="D42" s="21"/>
      <c r="E42" s="11" t="s">
        <v>81</v>
      </c>
      <c r="F42" s="23" t="s">
        <v>82</v>
      </c>
      <c r="G42" s="22"/>
    </row>
    <row r="43" spans="2:7" ht="33" x14ac:dyDescent="0.3">
      <c r="B43" s="13">
        <v>38</v>
      </c>
      <c r="C43" s="8" t="s">
        <v>0</v>
      </c>
      <c r="D43" s="21"/>
      <c r="E43" s="11" t="s">
        <v>83</v>
      </c>
      <c r="F43" s="23" t="s">
        <v>84</v>
      </c>
      <c r="G43" s="22"/>
    </row>
    <row r="44" spans="2:7" x14ac:dyDescent="0.3">
      <c r="B44" s="13">
        <v>39</v>
      </c>
      <c r="C44" s="8" t="s">
        <v>0</v>
      </c>
      <c r="D44" s="21"/>
      <c r="E44" s="11" t="s">
        <v>85</v>
      </c>
      <c r="F44" s="23" t="s">
        <v>86</v>
      </c>
      <c r="G44" s="22"/>
    </row>
    <row r="45" spans="2:7" ht="103.5" customHeight="1" x14ac:dyDescent="0.3">
      <c r="B45" s="13">
        <v>40</v>
      </c>
      <c r="C45" s="8" t="s">
        <v>0</v>
      </c>
      <c r="D45" s="21"/>
      <c r="E45" s="11" t="s">
        <v>128</v>
      </c>
      <c r="F45" s="23" t="s">
        <v>129</v>
      </c>
      <c r="G45" s="22"/>
    </row>
    <row r="46" spans="2:7" x14ac:dyDescent="0.3">
      <c r="B46" s="13">
        <v>41</v>
      </c>
      <c r="C46" s="8" t="s">
        <v>0</v>
      </c>
      <c r="D46" s="21"/>
      <c r="E46" s="11" t="s">
        <v>88</v>
      </c>
      <c r="F46" s="23" t="s">
        <v>87</v>
      </c>
      <c r="G46" s="22"/>
    </row>
    <row r="47" spans="2:7" x14ac:dyDescent="0.3">
      <c r="B47" s="13">
        <v>42</v>
      </c>
      <c r="C47" s="8" t="s">
        <v>0</v>
      </c>
      <c r="D47" s="21"/>
      <c r="E47" s="11" t="s">
        <v>89</v>
      </c>
      <c r="F47" s="23" t="s">
        <v>90</v>
      </c>
      <c r="G47" s="22"/>
    </row>
    <row r="48" spans="2:7" x14ac:dyDescent="0.3">
      <c r="B48" s="13">
        <v>43</v>
      </c>
      <c r="C48" s="8" t="s">
        <v>0</v>
      </c>
      <c r="D48" s="21"/>
      <c r="E48" s="11" t="s">
        <v>91</v>
      </c>
      <c r="F48" s="23" t="s">
        <v>92</v>
      </c>
      <c r="G48" s="22"/>
    </row>
    <row r="49" spans="2:7" ht="17.25" customHeight="1" x14ac:dyDescent="0.3">
      <c r="B49" s="13">
        <v>44</v>
      </c>
      <c r="C49" s="8" t="s">
        <v>0</v>
      </c>
      <c r="D49" s="21"/>
      <c r="E49" s="11" t="s">
        <v>93</v>
      </c>
      <c r="F49" s="23" t="s">
        <v>94</v>
      </c>
      <c r="G49" s="22"/>
    </row>
    <row r="50" spans="2:7" x14ac:dyDescent="0.3">
      <c r="B50" s="13">
        <v>45</v>
      </c>
      <c r="C50" s="8" t="s">
        <v>0</v>
      </c>
      <c r="D50" s="21"/>
      <c r="E50" s="11" t="s">
        <v>95</v>
      </c>
      <c r="F50" s="23" t="s">
        <v>96</v>
      </c>
      <c r="G50" s="22"/>
    </row>
    <row r="51" spans="2:7" x14ac:dyDescent="0.3">
      <c r="B51" s="13">
        <v>46</v>
      </c>
      <c r="C51" s="8" t="s">
        <v>0</v>
      </c>
      <c r="D51" s="21"/>
      <c r="E51" s="11" t="s">
        <v>97</v>
      </c>
      <c r="F51" s="23" t="s">
        <v>98</v>
      </c>
      <c r="G51" s="22"/>
    </row>
    <row r="52" spans="2:7" x14ac:dyDescent="0.3">
      <c r="B52" s="13">
        <v>47</v>
      </c>
      <c r="C52" s="8" t="s">
        <v>0</v>
      </c>
      <c r="D52" s="21"/>
      <c r="E52" s="11" t="s">
        <v>99</v>
      </c>
      <c r="F52" s="23" t="s">
        <v>100</v>
      </c>
      <c r="G52" s="22"/>
    </row>
    <row r="53" spans="2:7" ht="33" x14ac:dyDescent="0.3">
      <c r="B53" s="13">
        <v>48</v>
      </c>
      <c r="C53" s="8" t="s">
        <v>0</v>
      </c>
      <c r="D53" s="21"/>
      <c r="E53" s="11" t="s">
        <v>101</v>
      </c>
      <c r="F53" s="23" t="s">
        <v>102</v>
      </c>
      <c r="G53" s="22"/>
    </row>
    <row r="54" spans="2:7" ht="17.25" customHeight="1" x14ac:dyDescent="0.3">
      <c r="B54" s="13">
        <v>49</v>
      </c>
      <c r="C54" s="8" t="s">
        <v>0</v>
      </c>
      <c r="D54" s="21"/>
      <c r="E54" s="11" t="s">
        <v>103</v>
      </c>
      <c r="F54" s="23" t="s">
        <v>104</v>
      </c>
      <c r="G54" s="22"/>
    </row>
    <row r="55" spans="2:7" x14ac:dyDescent="0.3">
      <c r="B55" s="13">
        <v>50</v>
      </c>
      <c r="C55" s="8" t="s">
        <v>0</v>
      </c>
      <c r="D55" s="21"/>
      <c r="E55" s="11" t="s">
        <v>105</v>
      </c>
      <c r="F55" s="23" t="s">
        <v>106</v>
      </c>
      <c r="G55" s="22"/>
    </row>
    <row r="56" spans="2:7" x14ac:dyDescent="0.3">
      <c r="B56" s="13">
        <v>51</v>
      </c>
      <c r="C56" s="8" t="s">
        <v>0</v>
      </c>
      <c r="D56" s="21"/>
      <c r="E56" s="11" t="s">
        <v>108</v>
      </c>
      <c r="F56" s="23" t="s">
        <v>107</v>
      </c>
      <c r="G56" s="22"/>
    </row>
    <row r="57" spans="2:7" ht="17.25" customHeight="1" x14ac:dyDescent="0.3">
      <c r="B57" s="13">
        <v>52</v>
      </c>
      <c r="C57" s="8" t="s">
        <v>0</v>
      </c>
      <c r="D57" s="21"/>
      <c r="E57" s="11" t="s">
        <v>109</v>
      </c>
      <c r="F57" s="23" t="s">
        <v>110</v>
      </c>
      <c r="G57" s="22"/>
    </row>
    <row r="58" spans="2:7" x14ac:dyDescent="0.3">
      <c r="B58" s="13">
        <v>53</v>
      </c>
      <c r="C58" s="8" t="s">
        <v>0</v>
      </c>
      <c r="D58" s="21"/>
      <c r="E58" s="11" t="s">
        <v>111</v>
      </c>
      <c r="F58" s="23" t="s">
        <v>112</v>
      </c>
      <c r="G58" s="22"/>
    </row>
    <row r="59" spans="2:7" x14ac:dyDescent="0.3">
      <c r="B59" s="13">
        <v>54</v>
      </c>
      <c r="C59" s="8" t="s">
        <v>0</v>
      </c>
      <c r="D59" s="21"/>
      <c r="E59" s="11" t="s">
        <v>113</v>
      </c>
      <c r="F59" s="23" t="s">
        <v>114</v>
      </c>
      <c r="G59" s="22"/>
    </row>
    <row r="60" spans="2:7" x14ac:dyDescent="0.3">
      <c r="B60" s="13">
        <v>55</v>
      </c>
      <c r="C60" s="8" t="s">
        <v>0</v>
      </c>
      <c r="D60" s="21"/>
      <c r="E60" s="11" t="s">
        <v>115</v>
      </c>
      <c r="F60" s="23" t="s">
        <v>116</v>
      </c>
      <c r="G60" s="22"/>
    </row>
    <row r="61" spans="2:7" ht="33" x14ac:dyDescent="0.3">
      <c r="B61" s="13">
        <v>56</v>
      </c>
      <c r="C61" s="8" t="s">
        <v>0</v>
      </c>
      <c r="D61" s="21"/>
      <c r="E61" s="11" t="s">
        <v>119</v>
      </c>
      <c r="F61" s="23" t="s">
        <v>120</v>
      </c>
      <c r="G61" s="22"/>
    </row>
    <row r="62" spans="2:7" x14ac:dyDescent="0.3">
      <c r="B62" s="13">
        <v>57</v>
      </c>
      <c r="C62" s="8" t="s">
        <v>0</v>
      </c>
      <c r="D62" s="21"/>
      <c r="E62" s="11" t="s">
        <v>121</v>
      </c>
      <c r="F62" s="23" t="s">
        <v>122</v>
      </c>
      <c r="G62" s="22"/>
    </row>
    <row r="63" spans="2:7" ht="33" x14ac:dyDescent="0.3">
      <c r="B63" s="13">
        <v>58</v>
      </c>
      <c r="C63" s="8" t="s">
        <v>0</v>
      </c>
      <c r="D63" s="21"/>
      <c r="E63" s="11" t="s">
        <v>123</v>
      </c>
      <c r="F63" s="23" t="s">
        <v>124</v>
      </c>
      <c r="G63" s="22"/>
    </row>
    <row r="64" spans="2:7" ht="49.5" x14ac:dyDescent="0.3">
      <c r="B64" s="13">
        <v>59</v>
      </c>
      <c r="C64" s="8" t="s">
        <v>0</v>
      </c>
      <c r="D64" s="21"/>
      <c r="E64" s="11" t="s">
        <v>126</v>
      </c>
      <c r="F64" s="23" t="s">
        <v>127</v>
      </c>
      <c r="G64" s="22"/>
    </row>
    <row r="65" spans="2:9" ht="102" customHeight="1" x14ac:dyDescent="0.3">
      <c r="B65" s="13">
        <v>60</v>
      </c>
      <c r="C65" s="8" t="s">
        <v>0</v>
      </c>
      <c r="D65" s="21"/>
      <c r="E65" s="11" t="s">
        <v>130</v>
      </c>
      <c r="F65" s="23" t="s">
        <v>131</v>
      </c>
      <c r="G65" s="22"/>
    </row>
    <row r="66" spans="2:9" x14ac:dyDescent="0.3">
      <c r="G66" s="12"/>
    </row>
    <row r="67" spans="2:9" x14ac:dyDescent="0.3">
      <c r="G67" s="12"/>
      <c r="H67" s="12"/>
      <c r="I67" s="12"/>
    </row>
    <row r="68" spans="2:9" ht="17.25" customHeight="1" x14ac:dyDescent="0.3">
      <c r="G68" s="12"/>
      <c r="H68" s="12"/>
    </row>
    <row r="69" spans="2:9" x14ac:dyDescent="0.3">
      <c r="G69" s="12"/>
      <c r="H69" s="12"/>
    </row>
    <row r="70" spans="2:9" ht="17.25" customHeight="1" x14ac:dyDescent="0.3">
      <c r="G70" s="12"/>
      <c r="H70" s="12"/>
    </row>
    <row r="71" spans="2:9" x14ac:dyDescent="0.3">
      <c r="G71" s="12"/>
      <c r="H71" s="12"/>
    </row>
    <row r="72" spans="2:9" x14ac:dyDescent="0.3">
      <c r="G72" s="12"/>
      <c r="H72" s="12"/>
    </row>
    <row r="73" spans="2:9" x14ac:dyDescent="0.3">
      <c r="G73" s="12"/>
      <c r="H73" s="12"/>
    </row>
    <row r="74" spans="2:9" x14ac:dyDescent="0.3">
      <c r="G74" s="12"/>
      <c r="H74" s="12"/>
    </row>
    <row r="75" spans="2:9" x14ac:dyDescent="0.3">
      <c r="G75" s="12"/>
      <c r="H75" s="12"/>
    </row>
    <row r="76" spans="2:9" x14ac:dyDescent="0.3">
      <c r="G76" s="12"/>
      <c r="H76" s="12"/>
    </row>
    <row r="77" spans="2:9" x14ac:dyDescent="0.3">
      <c r="G77" s="12"/>
      <c r="H77" s="12"/>
    </row>
    <row r="78" spans="2:9" x14ac:dyDescent="0.3">
      <c r="G78" s="12"/>
      <c r="H78" s="12"/>
    </row>
    <row r="79" spans="2:9" x14ac:dyDescent="0.3">
      <c r="G79" s="12"/>
      <c r="H79" s="12"/>
    </row>
  </sheetData>
  <mergeCells count="1">
    <mergeCell ref="B2:G2"/>
  </mergeCells>
  <phoneticPr fontId="3" type="noConversion"/>
  <conditionalFormatting sqref="F23:F65">
    <cfRule type="duplicateValues" dxfId="2" priority="49"/>
  </conditionalFormatting>
  <conditionalFormatting sqref="F6:F22">
    <cfRule type="duplicateValues" dxfId="1" priority="48"/>
  </conditionalFormatting>
  <conditionalFormatting sqref="F1:F5 F66:F1048576 G68:H79 H67:I67 G66:G67">
    <cfRule type="duplicateValues" dxfId="0" priority="59"/>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수량</vt:lpstr>
      <vt:lpst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사용자</dc:creator>
  <cp:lastModifiedBy>GPA KOREA</cp:lastModifiedBy>
  <dcterms:created xsi:type="dcterms:W3CDTF">2017-07-31T09:17:28Z</dcterms:created>
  <dcterms:modified xsi:type="dcterms:W3CDTF">2022-08-16T04:02:09Z</dcterms:modified>
</cp:coreProperties>
</file>