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9040" windowHeight="15840"/>
  </bookViews>
  <sheets>
    <sheet name="앱스토어" sheetId="2" r:id="rId1"/>
  </sheets>
  <calcPr calcId="144525"/>
</workbook>
</file>

<file path=xl/calcChain.xml><?xml version="1.0" encoding="utf-8"?>
<calcChain xmlns="http://schemas.openxmlformats.org/spreadsheetml/2006/main">
  <c r="H1" i="2" l="1"/>
  <c r="F1" i="2"/>
</calcChain>
</file>

<file path=xl/sharedStrings.xml><?xml version="1.0" encoding="utf-8"?>
<sst xmlns="http://schemas.openxmlformats.org/spreadsheetml/2006/main" count="106" uniqueCount="106">
  <si>
    <t>별점</t>
  </si>
  <si>
    <t>순번</t>
    <phoneticPr fontId="4" type="noConversion"/>
  </si>
  <si>
    <r>
      <t>4</t>
    </r>
    <r>
      <rPr>
        <sz val="10"/>
        <color rgb="FF000000"/>
        <rFont val="Arial Unicode MS"/>
        <family val="3"/>
        <charset val="129"/>
      </rPr>
      <t>점</t>
    </r>
    <phoneticPr fontId="4" type="noConversion"/>
  </si>
  <si>
    <r>
      <t>5</t>
    </r>
    <r>
      <rPr>
        <sz val="10"/>
        <color rgb="FF000000"/>
        <rFont val="Arial Unicode MS"/>
        <family val="2"/>
        <charset val="129"/>
      </rPr>
      <t>점</t>
    </r>
    <phoneticPr fontId="4" type="noConversion"/>
  </si>
  <si>
    <t xml:space="preserve">쓰기 너무 간편해요!  </t>
  </si>
  <si>
    <t xml:space="preserve">foodie라면 꼭 한번 써봐야 합니당~~  </t>
  </si>
  <si>
    <t xml:space="preserve">식당들을 다 기록해서 전에 갔었던 식당들 찾기 너무 편해요 ㅎㅎ   </t>
  </si>
  <si>
    <t xml:space="preserve">식당 일기장 같이 채워가는 맛이 있네요~ㅎㅎ  </t>
  </si>
  <si>
    <t xml:space="preserve">맛집찾기 필수앱입니다.  </t>
  </si>
  <si>
    <t xml:space="preserve">나중에 예약기능도 있으면 너무 좋을것 같아요!  </t>
  </si>
  <si>
    <t xml:space="preserve">지도 편리하게 쓰는중입니당 ㅎㅎ  </t>
  </si>
  <si>
    <t xml:space="preserve">디자인이 너무 이뻐서 잘 쓰고 있어요~ (엄지척)  </t>
  </si>
  <si>
    <t xml:space="preserve">아는 맛집들도 있어서 너무 신기하네요?!  </t>
  </si>
  <si>
    <t xml:space="preserve">광고 없는게 되게 커서 잘 사용합니다 ㅎㅎ  </t>
  </si>
  <si>
    <t xml:space="preserve">다른 나라에도 식당있어서 놀랐네요 ;;  </t>
  </si>
  <si>
    <t xml:space="preserve">데이트 할때 너무 편리합니다~~~  </t>
  </si>
  <si>
    <t xml:space="preserve">친구가 사용한다고 깔아봤는데 리뷰들이 맛, 서비스, 바이브, 가성비로 나눠져 있는게 독특했네요 ㅎㅎ  </t>
  </si>
  <si>
    <t xml:space="preserve">최고 (엄지척)  </t>
  </si>
  <si>
    <t xml:space="preserve">계속 사용중입니다 ㅎㅎ  </t>
  </si>
  <si>
    <t xml:space="preserve">네이버 지도 앱 따로 안켜도 연동되서 이건 정말 편리하네용!!  </t>
  </si>
  <si>
    <t xml:space="preserve">숨겨진 맛집도 찾을 수 있어서 너무 좋아용  </t>
  </si>
  <si>
    <t xml:space="preserve">인스타랑 또 다른 느낌이라 재밌어요 ㅎㅎ  </t>
  </si>
  <si>
    <t xml:space="preserve">나만의 맛집들만 모아두기 좋네요~~  </t>
  </si>
  <si>
    <t xml:space="preserve">꼭 친구 피드만이 아닌 가끔은 다른 사람 피드도 나오면 좋겠어요.  </t>
  </si>
  <si>
    <t xml:space="preserve">이 앱 너무 마음에 들어용! 빨리 정보가 더 많아졌으면 좋겠어요!!  </t>
  </si>
  <si>
    <t xml:space="preserve">너무 편리해요!  </t>
  </si>
  <si>
    <t xml:space="preserve">엥간하면 이런 리뷰 잘 안다는데 이런 앱이 생겨서 너무 좋아요.  </t>
  </si>
  <si>
    <t xml:space="preserve">주변 맛집들 찾기 편하네요!  </t>
  </si>
  <si>
    <t xml:space="preserve">아주 유용하게 잘 쓰고 있습니당 ㅎㅎ  </t>
  </si>
  <si>
    <t xml:space="preserve">광고가 없어서 좋은것 같아요 ㅎㅎ  </t>
  </si>
  <si>
    <t xml:space="preserve">이 앱 아이디어 내신분 누구? 상줘야 할듯  </t>
  </si>
  <si>
    <t xml:space="preserve">밥먹고 디저트집 찾기 유용한듯?  </t>
  </si>
  <si>
    <t xml:space="preserve">여자친구 있으면 꼭 써보세요! 데이트 코스 이거 하나로 진짜 편해졌어요  </t>
  </si>
  <si>
    <t xml:space="preserve">가성비 맛집 리뷰도 많아졌으면 좋겠어요!  </t>
  </si>
  <si>
    <t xml:space="preserve">여기 올라온 리뷰들 보면 비싼 식당만 많아서 좀 아쉬운데 정보만 많아지면 진짜 좋겠네  </t>
  </si>
  <si>
    <t xml:space="preserve">회식장소에도 굿  </t>
  </si>
  <si>
    <t xml:space="preserve">분위기 좋은 곳 많네요  </t>
  </si>
  <si>
    <t xml:space="preserve">먹방러들 필수 어플~~~  </t>
  </si>
  <si>
    <t xml:space="preserve">사용하기 편하네요  </t>
  </si>
  <si>
    <t xml:space="preserve">어플 하나로 다 되네요^^  </t>
  </si>
  <si>
    <t xml:space="preserve">좀 더 유명해졌으면 좋겠어요  </t>
  </si>
  <si>
    <t xml:space="preserve">맛집어플  </t>
  </si>
  <si>
    <t xml:space="preserve">광고성리뷰도 없네요  </t>
  </si>
  <si>
    <t xml:space="preserve">실제로 가봤는데 다 좋음  </t>
  </si>
  <si>
    <t xml:space="preserve">거짓말이 하나도 없는 어플  </t>
  </si>
  <si>
    <t xml:space="preserve">국내뿐만 아니라 해외도 되네요  </t>
  </si>
  <si>
    <t xml:space="preserve">모임장소어플 추천 굿~   </t>
  </si>
  <si>
    <t xml:space="preserve">좋아요 조아용~~  </t>
  </si>
  <si>
    <t xml:space="preserve">맛집 찾기 딱 좋은 어플  </t>
  </si>
  <si>
    <t xml:space="preserve">맛집 정리도 되네요  </t>
  </si>
  <si>
    <t xml:space="preserve">완전 편함 강추  </t>
  </si>
  <si>
    <t xml:space="preserve">혼바러맛집 찾으시는 분도 좋을거 같아요  </t>
  </si>
  <si>
    <t xml:space="preserve">이거 하나로 다 찾을 수 있어서 좋아요  </t>
  </si>
  <si>
    <t xml:space="preserve">어플 사용 어렵지 않아서 좋네요  </t>
  </si>
  <si>
    <t>제목</t>
    <phoneticPr fontId="4" type="noConversion"/>
  </si>
  <si>
    <t xml:space="preserve">      id1513515360
앱스토어 내 taste buds 검색</t>
  </si>
  <si>
    <t xml:space="preserve">  맛집을 한번에 확인할 수 있어서 좋네요~</t>
  </si>
  <si>
    <t xml:space="preserve">  맛집탐방러들은 필수~</t>
  </si>
  <si>
    <t xml:space="preserve">  이런게 있는줄도 몰랐네요~~ 덕분에 잘 쓰고 있어요</t>
  </si>
  <si>
    <t xml:space="preserve">  하나 하나 기록하고 추가할 수 있어서 좋아요~</t>
  </si>
  <si>
    <t xml:space="preserve">  맛집 좋아하는 분들은 필수입니다.</t>
  </si>
  <si>
    <t xml:space="preserve">  예약 기능이 없어서 따로 예약해야 해요~!</t>
  </si>
  <si>
    <t xml:space="preserve">  너무 잘 쓰고 있어용</t>
  </si>
  <si>
    <t xml:space="preserve">  분위기,갬성 모두 제취향 ㅎㅎ</t>
  </si>
  <si>
    <t xml:space="preserve">  맛집리스트 하나 만들기에도 좋네요</t>
  </si>
  <si>
    <t xml:space="preserve">  다른 앱들은 광고만 가득했는데 이건 없어서 좋아요~~</t>
  </si>
  <si>
    <t xml:space="preserve">  해외여행 갈 때 잘 사용할게요~</t>
  </si>
  <si>
    <t xml:space="preserve">  데이트 필수 어플인듯요</t>
  </si>
  <si>
    <t xml:space="preserve">  필터링 기능 최고예요~</t>
  </si>
  <si>
    <t xml:space="preserve">  편리하게 쓰고 있어요~</t>
  </si>
  <si>
    <t xml:space="preserve">  친구 추천으로 다운받았는데 좋네요</t>
  </si>
  <si>
    <t xml:space="preserve">  연동되는 기능도 있다니 엄청 편해요!</t>
  </si>
  <si>
    <t xml:space="preserve">  숨찐맛 드디어 알게 되었습니다 ^^</t>
  </si>
  <si>
    <t xml:space="preserve">  인스타랑 비슷한데 맛집들만 있는거라 신기하네요</t>
  </si>
  <si>
    <t xml:space="preserve">  맛집리스트 차곡차곡 쌓겠습니닷!</t>
  </si>
  <si>
    <t xml:space="preserve">  탐색?같은 피드 나오는게 있으면 좋겠어요</t>
  </si>
  <si>
    <t xml:space="preserve">  숨겨진 맛집들을 더 알고 싶어요~~</t>
  </si>
  <si>
    <t xml:space="preserve">  위치기반 진짜 편해요!</t>
  </si>
  <si>
    <t xml:space="preserve">  알아서 찾아주니까 고르기만 하면 되서 편해요~~</t>
  </si>
  <si>
    <t xml:space="preserve">  지도보면서 찾는편인데 엄청 많네요</t>
  </si>
  <si>
    <t xml:space="preserve">  친구들이랑 장소 정할 때 이거 사용해용</t>
  </si>
  <si>
    <t xml:space="preserve">  광고 스킵 없어요~~~~~~</t>
  </si>
  <si>
    <t xml:space="preserve">  무릎 탁 치고 박수 세번 ㅎㅎ</t>
  </si>
  <si>
    <t xml:space="preserve">  여자들은 진짜 좋아할듯요</t>
  </si>
  <si>
    <t xml:space="preserve">  데이트 코스 짜는데 진짜 편합니다 ㅎㅎ</t>
  </si>
  <si>
    <t xml:space="preserve">  가성비 맛집은 많은데 리뷰가 아직은 적어서요~!</t>
  </si>
  <si>
    <t xml:space="preserve">  찐가성비 맛집 원해요</t>
  </si>
  <si>
    <t xml:space="preserve">  팀장님이 회식장소 알아 보라 하셔서 테버앱으로 알아보고 갔는데 팀장님이 이렇게 괜찮은데는 어디서 알아왔냐고 칭찬받았어요 ㅎㅎ 자주 애용할게용!!</t>
  </si>
  <si>
    <t xml:space="preserve">  뭐죠? 여기 분위기 좋은 식당 정보 왜 이렇게 많냐규~~</t>
  </si>
  <si>
    <t xml:space="preserve">  먹는거 좋아하는 사람으로써 이 앱은 찐이다. 빨리 다운받고 정보좀 많이 올려주세요. 정보가 아직 부족해서 많아져야함</t>
  </si>
  <si>
    <t xml:space="preserve">  아직까지 불편한건 없는거 같아용^^</t>
  </si>
  <si>
    <t xml:space="preserve">  저 이 어플 쓰고 지인들한테 맛집 잘알이라고 들었네요ㅋㅋ 어플 하나로 이게 가능하다니ㄷㄷ</t>
  </si>
  <si>
    <t xml:space="preserve">  내 입맛이랑 잘 맞는 사람 골라서 친구추천 뜨면 더 좋을듯</t>
  </si>
  <si>
    <t xml:space="preserve">  정보 많아지면 망고플레이트 말고 테버써야겠다. </t>
  </si>
  <si>
    <t xml:space="preserve">  아직 광고성 리뷰 없는거 칭찬함. 제2의 망고플레이트가 되기를</t>
  </si>
  <si>
    <t xml:space="preserve">  여기 올라온 식당들 도전 해봤는데 실패한적이 한번도 없음</t>
  </si>
  <si>
    <t xml:space="preserve">  솔직 리뷰 많아서 조아용!! 너무 괜춘!!!!</t>
  </si>
  <si>
    <t xml:space="preserve">  이제 해외 여행가면 고생 안해도 되겠네</t>
  </si>
  <si>
    <t xml:space="preserve">  가족모임 장소 찾기 쉬워요 ㅎㅎ</t>
  </si>
  <si>
    <t xml:space="preserve">  먹러버들 다 모이세요!</t>
  </si>
  <si>
    <t xml:space="preserve">  전 1세대 테버앱 유저랍니다 ㅋㅋㅋ</t>
  </si>
  <si>
    <t xml:space="preserve">  맛집 정리 이거로 하니까 너무 편한데용??</t>
  </si>
  <si>
    <t xml:space="preserve">  지도 편리해서 아주 굿굿</t>
  </si>
  <si>
    <t xml:space="preserve">  혼밥 맛집 이런거 있으면 좋을거 같아용~</t>
  </si>
  <si>
    <t xml:space="preserve">  맛집 알아본다? 테버앱에서 지도로 가는 지역 찾아보세요 졸라 편함</t>
  </si>
  <si>
    <t xml:space="preserve">  복잡하지 않아서 편하네용~!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</si>
</sst>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돋움"/>
      <family val="3"/>
      <charset val="129"/>
    </font>
    <font>
      <sz val="8"/>
      <name val="Arial"/>
      <family val="3"/>
      <charset val="129"/>
      <scheme val="minor"/>
    </font>
    <font>
      <b/>
      <sz val="10"/>
      <color theme="1"/>
      <name val="Arial"/>
      <family val="2"/>
      <scheme val="minor"/>
    </font>
    <font>
      <b/>
      <sz val="10"/>
      <color theme="1"/>
      <name val="맑은 고딕"/>
      <family val="3"/>
      <charset val="129"/>
    </font>
    <font>
      <sz val="10"/>
      <color rgb="FF000000"/>
      <name val="Arial Unicode MS"/>
      <family val="3"/>
      <charset val="129"/>
    </font>
    <font>
      <sz val="10"/>
      <color rgb="FF000000"/>
      <name val="Arial Unicode MS"/>
      <family val="2"/>
      <charset val="129"/>
    </font>
    <font>
      <sz val="10"/>
      <color theme="1"/>
      <name val="Arial"/>
      <family val="3"/>
      <charset val="129"/>
      <scheme val="minor"/>
    </font>
    <font>
      <b/>
      <sz val="10"/>
      <color theme="1"/>
      <name val="Arial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4" borderId="0" xfId="0" applyFill="1"/>
    <xf numFmtId="0" fontId="1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0" borderId="11" xfId="0" applyFont="1" applyBorder="1"/>
    <xf numFmtId="0" fontId="3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1" xfId="0" applyFont="1" applyBorder="1"/>
    <xf numFmtId="0" fontId="9" fillId="0" borderId="12" xfId="0" applyFont="1" applyBorder="1"/>
    <xf numFmtId="0" fontId="10" fillId="6" borderId="13" xfId="0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B1" workbookViewId="0">
      <selection activeCell="C8" sqref="C8"/>
    </sheetView>
  </sheetViews>
  <sheetFormatPr defaultColWidth="12.5703125" defaultRowHeight="12.75" x14ac:dyDescent="0.2"/>
  <cols>
    <col min="1" max="1" width="12.5703125" style="13"/>
    <col min="2" max="2" width="7.28515625" style="13" customWidth="1"/>
    <col min="3" max="3" width="74.28515625" style="13" customWidth="1"/>
    <col min="4" max="4" width="141.42578125" style="5" bestFit="1" customWidth="1"/>
    <col min="5" max="5" width="5.7109375" style="5" customWidth="1"/>
    <col min="6" max="6" width="6.5703125" style="5" customWidth="1"/>
    <col min="7" max="7" width="5.85546875" style="5" customWidth="1"/>
    <col min="8" max="8" width="6.140625" style="5" customWidth="1"/>
    <col min="9" max="16384" width="12.5703125" style="5"/>
  </cols>
  <sheetData>
    <row r="1" spans="1:8" ht="28.5" thickTop="1" thickBot="1" x14ac:dyDescent="0.35">
      <c r="A1" s="15" t="s">
        <v>1</v>
      </c>
      <c r="B1" s="16" t="s">
        <v>0</v>
      </c>
      <c r="C1" s="21" t="s">
        <v>54</v>
      </c>
      <c r="D1" s="17" t="s">
        <v>55</v>
      </c>
      <c r="E1" s="1" t="s">
        <v>2</v>
      </c>
      <c r="F1" s="2">
        <f>COUNTIF(B2:B51,4)</f>
        <v>4</v>
      </c>
      <c r="G1" s="3" t="s">
        <v>3</v>
      </c>
      <c r="H1" s="4">
        <f>COUNTIF(B2:B51,5)</f>
        <v>46</v>
      </c>
    </row>
    <row r="2" spans="1:8" ht="13.5" thickTop="1" x14ac:dyDescent="0.2">
      <c r="A2" s="6">
        <v>1</v>
      </c>
      <c r="B2" s="7">
        <v>4</v>
      </c>
      <c r="C2" s="18" t="s">
        <v>4</v>
      </c>
      <c r="D2" s="18" t="s">
        <v>56</v>
      </c>
    </row>
    <row r="3" spans="1:8" x14ac:dyDescent="0.2">
      <c r="A3" s="8">
        <v>2</v>
      </c>
      <c r="B3" s="9">
        <v>5</v>
      </c>
      <c r="C3" s="14" t="s">
        <v>5</v>
      </c>
      <c r="D3" s="14" t="s">
        <v>57</v>
      </c>
    </row>
    <row r="4" spans="1:8" x14ac:dyDescent="0.2">
      <c r="A4" s="8">
        <v>3</v>
      </c>
      <c r="B4" s="9">
        <v>5</v>
      </c>
      <c r="C4" s="19" t="s">
        <v>6</v>
      </c>
      <c r="D4" s="19" t="s">
        <v>58</v>
      </c>
    </row>
    <row r="5" spans="1:8" x14ac:dyDescent="0.2">
      <c r="A5" s="8">
        <v>4</v>
      </c>
      <c r="B5" s="9">
        <v>5</v>
      </c>
      <c r="C5" s="19" t="s">
        <v>7</v>
      </c>
      <c r="D5" s="19" t="s">
        <v>59</v>
      </c>
    </row>
    <row r="6" spans="1:8" x14ac:dyDescent="0.2">
      <c r="A6" s="8">
        <v>5</v>
      </c>
      <c r="B6" s="10">
        <v>4</v>
      </c>
      <c r="C6" s="19" t="s">
        <v>8</v>
      </c>
      <c r="D6" s="19" t="s">
        <v>60</v>
      </c>
    </row>
    <row r="7" spans="1:8" x14ac:dyDescent="0.2">
      <c r="A7" s="8">
        <v>6</v>
      </c>
      <c r="B7" s="10">
        <v>4</v>
      </c>
      <c r="C7" s="19" t="s">
        <v>9</v>
      </c>
      <c r="D7" s="19" t="s">
        <v>61</v>
      </c>
    </row>
    <row r="8" spans="1:8" x14ac:dyDescent="0.2">
      <c r="A8" s="8">
        <v>7</v>
      </c>
      <c r="B8" s="9">
        <v>5</v>
      </c>
      <c r="C8" s="19" t="s">
        <v>10</v>
      </c>
      <c r="D8" s="19" t="s">
        <v>62</v>
      </c>
    </row>
    <row r="9" spans="1:8" x14ac:dyDescent="0.2">
      <c r="A9" s="8">
        <v>8</v>
      </c>
      <c r="B9" s="10">
        <v>4</v>
      </c>
      <c r="C9" s="19" t="s">
        <v>11</v>
      </c>
      <c r="D9" s="19" t="s">
        <v>63</v>
      </c>
    </row>
    <row r="10" spans="1:8" x14ac:dyDescent="0.2">
      <c r="A10" s="8">
        <v>9</v>
      </c>
      <c r="B10" s="9">
        <v>5</v>
      </c>
      <c r="C10" s="19" t="s">
        <v>12</v>
      </c>
      <c r="D10" s="19" t="s">
        <v>64</v>
      </c>
    </row>
    <row r="11" spans="1:8" x14ac:dyDescent="0.2">
      <c r="A11" s="8">
        <v>10</v>
      </c>
      <c r="B11" s="9">
        <v>5</v>
      </c>
      <c r="C11" s="19" t="s">
        <v>13</v>
      </c>
      <c r="D11" s="19" t="s">
        <v>65</v>
      </c>
    </row>
    <row r="12" spans="1:8" x14ac:dyDescent="0.2">
      <c r="A12" s="8">
        <v>11</v>
      </c>
      <c r="B12" s="9">
        <v>5</v>
      </c>
      <c r="C12" s="19" t="s">
        <v>14</v>
      </c>
      <c r="D12" s="19" t="s">
        <v>66</v>
      </c>
    </row>
    <row r="13" spans="1:8" x14ac:dyDescent="0.2">
      <c r="A13" s="8">
        <v>12</v>
      </c>
      <c r="B13" s="9">
        <v>5</v>
      </c>
      <c r="C13" s="19" t="s">
        <v>15</v>
      </c>
      <c r="D13" s="19" t="s">
        <v>67</v>
      </c>
    </row>
    <row r="14" spans="1:8" x14ac:dyDescent="0.2">
      <c r="A14" s="8">
        <v>13</v>
      </c>
      <c r="B14" s="9">
        <v>5</v>
      </c>
      <c r="C14" s="19" t="s">
        <v>16</v>
      </c>
      <c r="D14" s="19" t="s">
        <v>68</v>
      </c>
    </row>
    <row r="15" spans="1:8" x14ac:dyDescent="0.2">
      <c r="A15" s="8">
        <v>14</v>
      </c>
      <c r="B15" s="9">
        <v>5</v>
      </c>
      <c r="C15" s="19" t="s">
        <v>17</v>
      </c>
      <c r="D15" s="19" t="s">
        <v>69</v>
      </c>
    </row>
    <row r="16" spans="1:8" x14ac:dyDescent="0.2">
      <c r="A16" s="8">
        <v>15</v>
      </c>
      <c r="B16" s="9">
        <v>5</v>
      </c>
      <c r="C16" s="19" t="s">
        <v>18</v>
      </c>
      <c r="D16" s="19" t="s">
        <v>70</v>
      </c>
    </row>
    <row r="17" spans="1:4" x14ac:dyDescent="0.2">
      <c r="A17" s="8">
        <v>16</v>
      </c>
      <c r="B17" s="9">
        <v>5</v>
      </c>
      <c r="C17" s="19" t="s">
        <v>19</v>
      </c>
      <c r="D17" s="19" t="s">
        <v>71</v>
      </c>
    </row>
    <row r="18" spans="1:4" x14ac:dyDescent="0.2">
      <c r="A18" s="8">
        <v>17</v>
      </c>
      <c r="B18" s="9">
        <v>5</v>
      </c>
      <c r="C18" s="19" t="s">
        <v>20</v>
      </c>
      <c r="D18" s="19" t="s">
        <v>72</v>
      </c>
    </row>
    <row r="19" spans="1:4" x14ac:dyDescent="0.2">
      <c r="A19" s="8">
        <v>18</v>
      </c>
      <c r="B19" s="9">
        <v>5</v>
      </c>
      <c r="C19" s="19" t="s">
        <v>21</v>
      </c>
      <c r="D19" s="19" t="s">
        <v>73</v>
      </c>
    </row>
    <row r="20" spans="1:4" x14ac:dyDescent="0.2">
      <c r="A20" s="8">
        <v>19</v>
      </c>
      <c r="B20" s="9">
        <v>5</v>
      </c>
      <c r="C20" s="19" t="s">
        <v>22</v>
      </c>
      <c r="D20" s="19" t="s">
        <v>74</v>
      </c>
    </row>
    <row r="21" spans="1:4" x14ac:dyDescent="0.2">
      <c r="A21" s="8">
        <v>20</v>
      </c>
      <c r="B21" s="9">
        <v>5</v>
      </c>
      <c r="C21" s="19" t="s">
        <v>23</v>
      </c>
      <c r="D21" s="19" t="s">
        <v>75</v>
      </c>
    </row>
    <row r="22" spans="1:4" x14ac:dyDescent="0.2">
      <c r="A22" s="8">
        <v>21</v>
      </c>
      <c r="B22" s="9">
        <v>5</v>
      </c>
      <c r="C22" s="19" t="s">
        <v>24</v>
      </c>
      <c r="D22" s="19" t="s">
        <v>76</v>
      </c>
    </row>
    <row r="23" spans="1:4" x14ac:dyDescent="0.2">
      <c r="A23" s="8">
        <v>22</v>
      </c>
      <c r="B23" s="9">
        <v>5</v>
      </c>
      <c r="C23" s="19" t="s">
        <v>25</v>
      </c>
      <c r="D23" s="19" t="s">
        <v>77</v>
      </c>
    </row>
    <row r="24" spans="1:4" x14ac:dyDescent="0.2">
      <c r="A24" s="8">
        <v>23</v>
      </c>
      <c r="B24" s="9">
        <v>5</v>
      </c>
      <c r="C24" s="19" t="s">
        <v>26</v>
      </c>
      <c r="D24" s="19" t="s">
        <v>78</v>
      </c>
    </row>
    <row r="25" spans="1:4" x14ac:dyDescent="0.2">
      <c r="A25" s="8">
        <v>24</v>
      </c>
      <c r="B25" s="9">
        <v>5</v>
      </c>
      <c r="C25" s="19" t="s">
        <v>27</v>
      </c>
      <c r="D25" s="19" t="s">
        <v>79</v>
      </c>
    </row>
    <row r="26" spans="1:4" x14ac:dyDescent="0.2">
      <c r="A26" s="8">
        <v>25</v>
      </c>
      <c r="B26" s="9">
        <v>5</v>
      </c>
      <c r="C26" s="19" t="s">
        <v>28</v>
      </c>
      <c r="D26" s="19" t="s">
        <v>80</v>
      </c>
    </row>
    <row r="27" spans="1:4" x14ac:dyDescent="0.2">
      <c r="A27" s="8">
        <v>26</v>
      </c>
      <c r="B27" s="9">
        <v>5</v>
      </c>
      <c r="C27" s="19" t="s">
        <v>29</v>
      </c>
      <c r="D27" s="19" t="s">
        <v>81</v>
      </c>
    </row>
    <row r="28" spans="1:4" x14ac:dyDescent="0.2">
      <c r="A28" s="8">
        <v>27</v>
      </c>
      <c r="B28" s="9">
        <v>5</v>
      </c>
      <c r="C28" s="19" t="s">
        <v>30</v>
      </c>
      <c r="D28" s="19" t="s">
        <v>82</v>
      </c>
    </row>
    <row r="29" spans="1:4" x14ac:dyDescent="0.2">
      <c r="A29" s="8">
        <v>28</v>
      </c>
      <c r="B29" s="9">
        <v>5</v>
      </c>
      <c r="C29" s="19" t="s">
        <v>31</v>
      </c>
      <c r="D29" s="19" t="s">
        <v>83</v>
      </c>
    </row>
    <row r="30" spans="1:4" x14ac:dyDescent="0.2">
      <c r="A30" s="8">
        <v>29</v>
      </c>
      <c r="B30" s="9">
        <v>5</v>
      </c>
      <c r="C30" s="19" t="s">
        <v>32</v>
      </c>
      <c r="D30" s="19" t="s">
        <v>84</v>
      </c>
    </row>
    <row r="31" spans="1:4" x14ac:dyDescent="0.2">
      <c r="A31" s="8">
        <v>30</v>
      </c>
      <c r="B31" s="9">
        <v>5</v>
      </c>
      <c r="C31" s="19" t="s">
        <v>33</v>
      </c>
      <c r="D31" s="19" t="s">
        <v>85</v>
      </c>
    </row>
    <row r="32" spans="1:4" x14ac:dyDescent="0.2">
      <c r="A32" s="8">
        <v>31</v>
      </c>
      <c r="B32" s="9">
        <v>5</v>
      </c>
      <c r="C32" s="19" t="s">
        <v>34</v>
      </c>
      <c r="D32" s="19" t="s">
        <v>86</v>
      </c>
    </row>
    <row r="33" spans="1:4" x14ac:dyDescent="0.2">
      <c r="A33" s="8">
        <v>32</v>
      </c>
      <c r="B33" s="9">
        <v>5</v>
      </c>
      <c r="C33" s="19" t="s">
        <v>35</v>
      </c>
      <c r="D33" s="19" t="s">
        <v>87</v>
      </c>
    </row>
    <row r="34" spans="1:4" x14ac:dyDescent="0.2">
      <c r="A34" s="8">
        <v>33</v>
      </c>
      <c r="B34" s="9">
        <v>5</v>
      </c>
      <c r="C34" s="19" t="s">
        <v>36</v>
      </c>
      <c r="D34" s="19" t="s">
        <v>88</v>
      </c>
    </row>
    <row r="35" spans="1:4" x14ac:dyDescent="0.2">
      <c r="A35" s="8">
        <v>34</v>
      </c>
      <c r="B35" s="9">
        <v>5</v>
      </c>
      <c r="C35" s="19" t="s">
        <v>37</v>
      </c>
      <c r="D35" s="19" t="s">
        <v>89</v>
      </c>
    </row>
    <row r="36" spans="1:4" x14ac:dyDescent="0.2">
      <c r="A36" s="8">
        <v>35</v>
      </c>
      <c r="B36" s="9">
        <v>5</v>
      </c>
      <c r="C36" s="19" t="s">
        <v>38</v>
      </c>
      <c r="D36" s="19" t="s">
        <v>90</v>
      </c>
    </row>
    <row r="37" spans="1:4" x14ac:dyDescent="0.2">
      <c r="A37" s="8">
        <v>36</v>
      </c>
      <c r="B37" s="9">
        <v>5</v>
      </c>
      <c r="C37" s="19" t="s">
        <v>39</v>
      </c>
      <c r="D37" s="19" t="s">
        <v>91</v>
      </c>
    </row>
    <row r="38" spans="1:4" x14ac:dyDescent="0.2">
      <c r="A38" s="8">
        <v>37</v>
      </c>
      <c r="B38" s="9">
        <v>5</v>
      </c>
      <c r="C38" s="19" t="s">
        <v>40</v>
      </c>
      <c r="D38" s="19" t="s">
        <v>92</v>
      </c>
    </row>
    <row r="39" spans="1:4" x14ac:dyDescent="0.2">
      <c r="A39" s="8">
        <v>38</v>
      </c>
      <c r="B39" s="9">
        <v>5</v>
      </c>
      <c r="C39" s="19" t="s">
        <v>41</v>
      </c>
      <c r="D39" s="19" t="s">
        <v>93</v>
      </c>
    </row>
    <row r="40" spans="1:4" x14ac:dyDescent="0.2">
      <c r="A40" s="8">
        <v>39</v>
      </c>
      <c r="B40" s="9">
        <v>5</v>
      </c>
      <c r="C40" s="19" t="s">
        <v>42</v>
      </c>
      <c r="D40" s="19" t="s">
        <v>94</v>
      </c>
    </row>
    <row r="41" spans="1:4" x14ac:dyDescent="0.2">
      <c r="A41" s="8">
        <v>40</v>
      </c>
      <c r="B41" s="9">
        <v>5</v>
      </c>
      <c r="C41" s="19" t="s">
        <v>43</v>
      </c>
      <c r="D41" s="19" t="s">
        <v>95</v>
      </c>
    </row>
    <row r="42" spans="1:4" x14ac:dyDescent="0.2">
      <c r="A42" s="8">
        <v>41</v>
      </c>
      <c r="B42" s="9">
        <v>5</v>
      </c>
      <c r="C42" s="19" t="s">
        <v>44</v>
      </c>
      <c r="D42" s="19" t="s">
        <v>96</v>
      </c>
    </row>
    <row r="43" spans="1:4" x14ac:dyDescent="0.2">
      <c r="A43" s="8">
        <v>42</v>
      </c>
      <c r="B43" s="9">
        <v>5</v>
      </c>
      <c r="C43" s="19" t="s">
        <v>45</v>
      </c>
      <c r="D43" s="19" t="s">
        <v>97</v>
      </c>
    </row>
    <row r="44" spans="1:4" x14ac:dyDescent="0.2">
      <c r="A44" s="8">
        <v>43</v>
      </c>
      <c r="B44" s="9">
        <v>5</v>
      </c>
      <c r="C44" s="19" t="s">
        <v>46</v>
      </c>
      <c r="D44" s="19" t="s">
        <v>98</v>
      </c>
    </row>
    <row r="45" spans="1:4" x14ac:dyDescent="0.2">
      <c r="A45" s="8">
        <v>44</v>
      </c>
      <c r="B45" s="9">
        <v>5</v>
      </c>
      <c r="C45" s="19" t="s">
        <v>47</v>
      </c>
      <c r="D45" s="19" t="s">
        <v>99</v>
      </c>
    </row>
    <row r="46" spans="1:4" x14ac:dyDescent="0.2">
      <c r="A46" s="8">
        <v>45</v>
      </c>
      <c r="B46" s="9">
        <v>5</v>
      </c>
      <c r="C46" s="19" t="s">
        <v>48</v>
      </c>
      <c r="D46" s="19" t="s">
        <v>100</v>
      </c>
    </row>
    <row r="47" spans="1:4" x14ac:dyDescent="0.2">
      <c r="A47" s="8">
        <v>46</v>
      </c>
      <c r="B47" s="9">
        <v>5</v>
      </c>
      <c r="C47" s="19" t="s">
        <v>49</v>
      </c>
      <c r="D47" s="19" t="s">
        <v>101</v>
      </c>
    </row>
    <row r="48" spans="1:4" x14ac:dyDescent="0.2">
      <c r="A48" s="8">
        <v>47</v>
      </c>
      <c r="B48" s="9">
        <v>5</v>
      </c>
      <c r="C48" s="19" t="s">
        <v>50</v>
      </c>
      <c r="D48" s="19" t="s">
        <v>102</v>
      </c>
    </row>
    <row r="49" spans="1:4" x14ac:dyDescent="0.2">
      <c r="A49" s="8">
        <v>48</v>
      </c>
      <c r="B49" s="9">
        <v>5</v>
      </c>
      <c r="C49" s="19" t="s">
        <v>51</v>
      </c>
      <c r="D49" s="19" t="s">
        <v>103</v>
      </c>
    </row>
    <row r="50" spans="1:4" x14ac:dyDescent="0.2">
      <c r="A50" s="8">
        <v>49</v>
      </c>
      <c r="B50" s="9">
        <v>5</v>
      </c>
      <c r="C50" s="19" t="s">
        <v>52</v>
      </c>
      <c r="D50" s="19" t="s">
        <v>104</v>
      </c>
    </row>
    <row r="51" spans="1:4" ht="13.5" thickBot="1" x14ac:dyDescent="0.25">
      <c r="A51" s="11">
        <v>50</v>
      </c>
      <c r="B51" s="12">
        <v>5</v>
      </c>
      <c r="C51" s="20" t="s">
        <v>53</v>
      </c>
      <c r="D51" s="20" t="s">
        <v>105</v>
      </c>
    </row>
    <row r="52" spans="1:4" ht="15.75" customHeight="1" thickTop="1" x14ac:dyDescent="0.2"/>
  </sheetData>
  <phoneticPr fontId="4" type="noConversion"/>
  <conditionalFormatting sqref="D1:D1048576">
    <cfRule type="duplicateValues" dxfId="1" priority="2"/>
  </conditionalFormatting>
  <conditionalFormatting sqref="C2:C5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앱스토어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gpakorea</dc:creator>
  <cp:lastModifiedBy>gpakorea</cp:lastModifiedBy>
  <dcterms:created xsi:type="dcterms:W3CDTF">2023-05-19T05:41:49Z</dcterms:created>
  <dcterms:modified xsi:type="dcterms:W3CDTF">2023-05-19T05:41:49Z</dcterms:modified>
</cp:coreProperties>
</file>